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1"/>
  </bookViews>
  <sheets>
    <sheet name="Danh sách" sheetId="1" r:id="rId1"/>
    <sheet name="lớp4" sheetId="2" r:id="rId2"/>
  </sheets>
  <definedNames/>
  <calcPr fullCalcOnLoad="1"/>
</workbook>
</file>

<file path=xl/comments2.xml><?xml version="1.0" encoding="utf-8"?>
<comments xmlns="http://schemas.openxmlformats.org/spreadsheetml/2006/main">
  <authors>
    <author>Nguyen Van Phong</author>
  </authors>
  <commentList>
    <comment ref="B51" authorId="0">
      <text>
        <r>
          <rPr>
            <b/>
            <sz val="12"/>
            <rFont val="Times New Roman"/>
            <family val="1"/>
          </rPr>
          <t>Lưu ban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<sst xmlns="http://schemas.openxmlformats.org/spreadsheetml/2006/main" count="1510" uniqueCount="530">
  <si>
    <t>PHÒNG GD&amp;ĐT BA CHẼ</t>
  </si>
  <si>
    <t>STT</t>
  </si>
  <si>
    <t>Họ và tên</t>
  </si>
  <si>
    <t>Nữ</t>
  </si>
  <si>
    <t>Năm sinh</t>
  </si>
  <si>
    <t>Con ông bà</t>
  </si>
  <si>
    <t>Chỗ ở</t>
  </si>
  <si>
    <t>Điểm trường</t>
  </si>
  <si>
    <t>TRƯỜNG TIỂU HỌC ĐẠP THANH</t>
  </si>
  <si>
    <t>Ghi chú</t>
  </si>
  <si>
    <t>Lớp</t>
  </si>
  <si>
    <t>Đàm Thị Thúy Hằng</t>
  </si>
  <si>
    <t>Trần Thị Nga</t>
  </si>
  <si>
    <t>Nịnh Hồng Sinh</t>
  </si>
  <si>
    <t>Trần Thị Anh Đào</t>
  </si>
  <si>
    <t>Loan Văn Phúc</t>
  </si>
  <si>
    <t>Mễ Văn Trường</t>
  </si>
  <si>
    <t>Mã Thanh Tùng</t>
  </si>
  <si>
    <t>Nịnh Anh Tú</t>
  </si>
  <si>
    <t>Nịnh Quốc Khánh</t>
  </si>
  <si>
    <t>Trần Thị Tiến</t>
  </si>
  <si>
    <t>Nịnh Thị Theo</t>
  </si>
  <si>
    <t>Khe Xa</t>
  </si>
  <si>
    <t>Đàm Văn Bình</t>
  </si>
  <si>
    <t>Trần Văn Bảo</t>
  </si>
  <si>
    <t>Nịnh Đức Văn</t>
  </si>
  <si>
    <t>Trần Văn Lị</t>
  </si>
  <si>
    <t>Loan Văn Đồng</t>
  </si>
  <si>
    <t>Mễ Văn Khanh</t>
  </si>
  <si>
    <t>Mã Văn Lợi</t>
  </si>
  <si>
    <t>Nịnh Văn Bằng</t>
  </si>
  <si>
    <t>Trần Văn Vinh</t>
  </si>
  <si>
    <t>Nịnh Văn Chiến</t>
  </si>
  <si>
    <t>Khe Phít</t>
  </si>
  <si>
    <t>Trần Văn Vồi</t>
  </si>
  <si>
    <t>Bắc Xa</t>
  </si>
  <si>
    <t>Trần Văn Lềnh</t>
  </si>
  <si>
    <t>Hoàng Văn Mạnh</t>
  </si>
  <si>
    <t>Hoàng Xuân Bắc</t>
  </si>
  <si>
    <t>Vũ Ngọc Điệp</t>
  </si>
  <si>
    <t>Mông Thị Đoàn</t>
  </si>
  <si>
    <t>Chương Văn Huấn</t>
  </si>
  <si>
    <t>Mông Văn Thế</t>
  </si>
  <si>
    <t>Trần Thị Thu Thủy</t>
  </si>
  <si>
    <t>Niịnh Văn Trường</t>
  </si>
  <si>
    <t>Bắc Tập</t>
  </si>
  <si>
    <t>Hoàng Văn Hùng</t>
  </si>
  <si>
    <t>Vũ Hồng Dương</t>
  </si>
  <si>
    <t>Mông Văn Phong</t>
  </si>
  <si>
    <t>Chương Văn Dương</t>
  </si>
  <si>
    <t>Trần Văn Đức</t>
  </si>
  <si>
    <t>Niịnh Văn Quý</t>
  </si>
  <si>
    <t>Xóm Đình</t>
  </si>
  <si>
    <t>Hoàng Văn Đại</t>
  </si>
  <si>
    <t>Hoàng Văn Viên</t>
  </si>
  <si>
    <t>Đinh Văn Thong</t>
  </si>
  <si>
    <t>Hồng Tiến</t>
  </si>
  <si>
    <t>Đồng Khoang</t>
  </si>
  <si>
    <t>Đinh Văn Tuân</t>
  </si>
  <si>
    <t>Trần Văn Thảo</t>
  </si>
  <si>
    <t>Hoàng Văn Cường</t>
  </si>
  <si>
    <t>Dương Văn Tiến</t>
  </si>
  <si>
    <t>Chu Văn Pháp</t>
  </si>
  <si>
    <t>Dương Văn Hiền</t>
  </si>
  <si>
    <t>Đàm Vĩnh Thi</t>
  </si>
  <si>
    <t>Đàm Văn Thân</t>
  </si>
  <si>
    <t>Dương Văn khành</t>
  </si>
  <si>
    <t>Đàm Thị Na</t>
  </si>
  <si>
    <t>Đàm Duy Quang</t>
  </si>
  <si>
    <t>Đàm Thị Mừng</t>
  </si>
  <si>
    <t>Đàm Thị Vui</t>
  </si>
  <si>
    <t>Đàm Thị Vương</t>
  </si>
  <si>
    <t>Khe Màu</t>
  </si>
  <si>
    <t>Dương Văn Sơn</t>
  </si>
  <si>
    <t>Đàm Văn Nhất</t>
  </si>
  <si>
    <t>Đàm Văn Cường</t>
  </si>
  <si>
    <t>Dương Văn Đức</t>
  </si>
  <si>
    <t>Đàm Văn Chí</t>
  </si>
  <si>
    <t>Đàm Văn Sệnh</t>
  </si>
  <si>
    <t>Đàm Văn Vồi</t>
  </si>
  <si>
    <t>Đàm Văn Nam</t>
  </si>
  <si>
    <t>Đàm Văn Pháp</t>
  </si>
  <si>
    <t>Dương Thị Ngoan</t>
  </si>
  <si>
    <t>Khe Gia</t>
  </si>
  <si>
    <t>Dương Kim Hội</t>
  </si>
  <si>
    <t>Dương Kim Thành</t>
  </si>
  <si>
    <t>Triệu Kim Vượng</t>
  </si>
  <si>
    <t>Đồng Dằm</t>
  </si>
  <si>
    <t>Triệu Quý Quảng</t>
  </si>
  <si>
    <t>Triệu Đức Tề</t>
  </si>
  <si>
    <t>Lừu Văn Được</t>
  </si>
  <si>
    <t>Xóm Mới</t>
  </si>
  <si>
    <t>Triệu Quý Viên</t>
  </si>
  <si>
    <t>Đặng Hữu Đức</t>
  </si>
  <si>
    <t>Đặng Văn Cam</t>
  </si>
  <si>
    <t>Triệu Quý Nghiêm</t>
  </si>
  <si>
    <t>Triệu Đức Vượng</t>
  </si>
  <si>
    <t>Chìu Đức Than</t>
  </si>
  <si>
    <t>Lý Thị Chương</t>
  </si>
  <si>
    <t>Nguyễn Thị Hằng</t>
  </si>
  <si>
    <t>Loan Văn Xuân</t>
  </si>
  <si>
    <t>Hoàng Văn Tài</t>
  </si>
  <si>
    <t>Bắc Cáp</t>
  </si>
  <si>
    <t>Lý Văn Vượng</t>
  </si>
  <si>
    <t>Nguyễn Văn Lưu</t>
  </si>
  <si>
    <t>Bùi Thị So</t>
  </si>
  <si>
    <t>Loan Văn Công</t>
  </si>
  <si>
    <t>Hoàng Văn Làu</t>
  </si>
  <si>
    <t>Loan Văn Thành</t>
  </si>
  <si>
    <t>Hoàng Văn Lỵ</t>
  </si>
  <si>
    <t>Hoàng Văn Ký</t>
  </si>
  <si>
    <t>Trần Văn Sơn</t>
  </si>
  <si>
    <t>Hoàng Văn Quang</t>
  </si>
  <si>
    <t>Hộ nghèo</t>
  </si>
  <si>
    <t>Triệu Thị Trang</t>
  </si>
  <si>
    <t>DANH SÁCH HỌC SINH</t>
  </si>
  <si>
    <t>Bùi Thị Hồng</t>
  </si>
  <si>
    <t>Dân tộc</t>
  </si>
  <si>
    <t>Đặng Thị Hải</t>
  </si>
  <si>
    <t>Dao</t>
  </si>
  <si>
    <t>Đặng Văn Kim</t>
  </si>
  <si>
    <t>Đặng Hữu Sinh</t>
  </si>
  <si>
    <t>16/10/2005</t>
  </si>
  <si>
    <t>Đặng Thị Nguyệt</t>
  </si>
  <si>
    <t>25/3/2005</t>
  </si>
  <si>
    <t>Đặng Văn Dềnh</t>
  </si>
  <si>
    <t>Triệu Quý Hải</t>
  </si>
  <si>
    <t>27/1/2005</t>
  </si>
  <si>
    <t>Hoàng Thị Thu Hường</t>
  </si>
  <si>
    <t>Tày</t>
  </si>
  <si>
    <t>15/9/2005</t>
  </si>
  <si>
    <t>Đinh Thị Thảo</t>
  </si>
  <si>
    <t>14/1/2005</t>
  </si>
  <si>
    <t>Đinh Văn Lưu</t>
  </si>
  <si>
    <t>Chìu Quý Nguyên</t>
  </si>
  <si>
    <t>Chìu Thị Ngọc</t>
  </si>
  <si>
    <t>0/0/2005</t>
  </si>
  <si>
    <t>Chìu Đức Phúc</t>
  </si>
  <si>
    <t>Chìu Văn Sênh</t>
  </si>
  <si>
    <t>Chìu Tiến Quý</t>
  </si>
  <si>
    <t>Đương Thị Hoa</t>
  </si>
  <si>
    <t>Đàm Thị Chinh</t>
  </si>
  <si>
    <t>24/1/2005</t>
  </si>
  <si>
    <t>Dương Thanh Tùng</t>
  </si>
  <si>
    <t>24/12/2005</t>
  </si>
  <si>
    <t>Dương Văn Lưu</t>
  </si>
  <si>
    <t>Triệu Thị Hà</t>
  </si>
  <si>
    <t>Hoàng Thùy Dương</t>
  </si>
  <si>
    <t>La Tiến Dũng</t>
  </si>
  <si>
    <t>18/3/2005</t>
  </si>
  <si>
    <t>La Văn Sếnh</t>
  </si>
  <si>
    <t>23/12/2005</t>
  </si>
  <si>
    <t>Bùi Quang Huy</t>
  </si>
  <si>
    <t>24/9/2005</t>
  </si>
  <si>
    <t>Bùi Văn Hoàn</t>
  </si>
  <si>
    <t>Chương Quang Huy</t>
  </si>
  <si>
    <t>Nịnh Văn Khải</t>
  </si>
  <si>
    <t>Sán Chay</t>
  </si>
  <si>
    <t>14/4/2005</t>
  </si>
  <si>
    <t>Nịnh Văn Vần</t>
  </si>
  <si>
    <t>Tô Thành Long</t>
  </si>
  <si>
    <t>Kinh</t>
  </si>
  <si>
    <t>25/6/2005</t>
  </si>
  <si>
    <t>Chu Thị Hoài Thương</t>
  </si>
  <si>
    <t>26/11/2005</t>
  </si>
  <si>
    <t>Trần Thị Lan</t>
  </si>
  <si>
    <t>Dương Văn Toàn</t>
  </si>
  <si>
    <t>28/12/2005</t>
  </si>
  <si>
    <t>26/5/2005</t>
  </si>
  <si>
    <t>Trần Văn Toản</t>
  </si>
  <si>
    <t>Dương Thị Thuận</t>
  </si>
  <si>
    <t>Dương Văn Hạnh</t>
  </si>
  <si>
    <t>Đinh Thị Thanh Trúc</t>
  </si>
  <si>
    <t>Đinh Văn Nghiêm</t>
  </si>
  <si>
    <t>Đinh Thị Thanh Huyền</t>
  </si>
  <si>
    <t>Đinh Văn Luyến</t>
  </si>
  <si>
    <t>Đinh Văn Cảnh</t>
  </si>
  <si>
    <t>Hoàng Thị Hương</t>
  </si>
  <si>
    <t>28/1/2005</t>
  </si>
  <si>
    <t>Hoàng Công Chính</t>
  </si>
  <si>
    <t>20/10/2005</t>
  </si>
  <si>
    <t>Hoàng Văn Long</t>
  </si>
  <si>
    <t>Hoàng Văn Kiên</t>
  </si>
  <si>
    <t>Hoàng Văn Huy</t>
  </si>
  <si>
    <t>18/1/2005</t>
  </si>
  <si>
    <t>Hoàng Văn Hải</t>
  </si>
  <si>
    <t>Trần Trung Du</t>
  </si>
  <si>
    <t>Nịnh Ngọc Tiên</t>
  </si>
  <si>
    <t>Nịnh Thị Bích Ngoan</t>
  </si>
  <si>
    <t>Trần Thị Nhâm</t>
  </si>
  <si>
    <t>Nịnh Thị Lệ Chi</t>
  </si>
  <si>
    <t>Nịnh Thị Mỹ Lệ</t>
  </si>
  <si>
    <t>Trần Văn Chức</t>
  </si>
  <si>
    <t>La Văn Thắng</t>
  </si>
  <si>
    <t>Nịnh Đức Việt</t>
  </si>
  <si>
    <t>Trần Thị Bích Ngọc</t>
  </si>
  <si>
    <t>Nịnh Thăng Trưởng</t>
  </si>
  <si>
    <t>Trần Văn Mến</t>
  </si>
  <si>
    <t>Trần Thị Phượng</t>
  </si>
  <si>
    <t>14/9/2005</t>
  </si>
  <si>
    <t>30/4/2005</t>
  </si>
  <si>
    <t>23/4/2005</t>
  </si>
  <si>
    <t>21/1/2005</t>
  </si>
  <si>
    <t>19/5/2005</t>
  </si>
  <si>
    <t>28/9/2005</t>
  </si>
  <si>
    <t>25/9/2005</t>
  </si>
  <si>
    <t>20/2/2005</t>
  </si>
  <si>
    <t>28/8/2005</t>
  </si>
  <si>
    <t>Nịnh Văn Sơn</t>
  </si>
  <si>
    <t>Nịnh Văn Thanh</t>
  </si>
  <si>
    <t>Nguyễn Thị Tâm</t>
  </si>
  <si>
    <t>La Văn Hồng</t>
  </si>
  <si>
    <t>Nịnh Văn Chung</t>
  </si>
  <si>
    <t>Trần Văn Dịnh</t>
  </si>
  <si>
    <t>Nịnh Văn Hạnh</t>
  </si>
  <si>
    <t>Trần Văn Lày</t>
  </si>
  <si>
    <t>Hoàng Văn Xuân</t>
  </si>
  <si>
    <t>Lừu Thị Thu</t>
  </si>
  <si>
    <t>Lã Thị Huyên</t>
  </si>
  <si>
    <t>Nịnh Văn Sằn</t>
  </si>
  <si>
    <t>Nịnh Văn Chìu</t>
  </si>
  <si>
    <t>Thñ tr­ëng ®¬n vÞ</t>
  </si>
  <si>
    <r>
      <t>§</t>
    </r>
    <r>
      <rPr>
        <i/>
        <sz val="12"/>
        <rFont val=".VnTime"/>
        <family val="2"/>
      </rPr>
      <t>¹p thanh, Ngµy 23 th¸ng 11 n¨m 2011</t>
    </r>
  </si>
  <si>
    <t>Trần Thị Trang</t>
  </si>
  <si>
    <t>Nịnh Văn Quảng</t>
  </si>
  <si>
    <t>Triệu Kim Tuyến</t>
  </si>
  <si>
    <t>22/11/2006</t>
  </si>
  <si>
    <t>Triệu Thị Loan</t>
  </si>
  <si>
    <t>22/08/2006</t>
  </si>
  <si>
    <t>Hoàng Văn Tiệp</t>
  </si>
  <si>
    <t>17/12/2006</t>
  </si>
  <si>
    <t>Hoàng Văn Thật</t>
  </si>
  <si>
    <t>Triệu Thị Tuyết</t>
  </si>
  <si>
    <t>La Mai Đoàn</t>
  </si>
  <si>
    <t>20/11/2006</t>
  </si>
  <si>
    <t xml:space="preserve">La Văn Thìn </t>
  </si>
  <si>
    <t>Nịnh Thị Hiệp</t>
  </si>
  <si>
    <t>S. Chỉ</t>
  </si>
  <si>
    <t>21/11/2006</t>
  </si>
  <si>
    <t>Nịnh Văn Sáng</t>
  </si>
  <si>
    <t>Trần Thị Kim Oanh</t>
  </si>
  <si>
    <t>C. Lan</t>
  </si>
  <si>
    <t>Trần Văn Phúc</t>
  </si>
  <si>
    <t>Mông Văn Lập</t>
  </si>
  <si>
    <t>Mông Văn Hải</t>
  </si>
  <si>
    <t>La Đức Lâm</t>
  </si>
  <si>
    <t>La Văn Thành</t>
  </si>
  <si>
    <t>La Ngọc Khánh</t>
  </si>
  <si>
    <t>Nịnh Thị Xuyến</t>
  </si>
  <si>
    <t>23/10/2006</t>
  </si>
  <si>
    <t>Đinh Quang Hiệp</t>
  </si>
  <si>
    <t>28/09/2006</t>
  </si>
  <si>
    <t>Đinh Văn Quyền</t>
  </si>
  <si>
    <t>Phiêng Liếng</t>
  </si>
  <si>
    <t>Chu Quốc Huy</t>
  </si>
  <si>
    <t>Chu Văn Luận</t>
  </si>
  <si>
    <t>Bắc Đoắng</t>
  </si>
  <si>
    <t>Đinh Thị Ngọc Oanh</t>
  </si>
  <si>
    <t>Đinh Văn Đức</t>
  </si>
  <si>
    <t>Mã Tiến Tú</t>
  </si>
  <si>
    <t>20/09/2006</t>
  </si>
  <si>
    <t>Mã Văn Chu</t>
  </si>
  <si>
    <t>Mễ Thị Ngọc</t>
  </si>
  <si>
    <t>15/12/2006</t>
  </si>
  <si>
    <t>Mễ Văn Cầu</t>
  </si>
  <si>
    <t>Đinh Thị Thu Hường</t>
  </si>
  <si>
    <t>Bùi Thu Hiền</t>
  </si>
  <si>
    <t xml:space="preserve">Bùi Văn Bình </t>
  </si>
  <si>
    <t>Chìu Văn Vượng</t>
  </si>
  <si>
    <t>Chìu Tiến Hương</t>
  </si>
  <si>
    <t>Dương Thị Ba</t>
  </si>
  <si>
    <t>Dương Phúc Đức</t>
  </si>
  <si>
    <t>Dươg Kim Chí</t>
  </si>
  <si>
    <t>Đàm Vĩnh Đô</t>
  </si>
  <si>
    <t>16/09/2006</t>
  </si>
  <si>
    <t>Khe Mầu</t>
  </si>
  <si>
    <t>Dương Thị Như Nguyệt</t>
  </si>
  <si>
    <t>27/02/2006</t>
  </si>
  <si>
    <t>Đàm THị Mai</t>
  </si>
  <si>
    <t>13/08/2006</t>
  </si>
  <si>
    <t>Đàm Thị Thắm</t>
  </si>
  <si>
    <t>Dương Văn Lý</t>
  </si>
  <si>
    <t>Mã THị Hiền</t>
  </si>
  <si>
    <t>25/07/2006</t>
  </si>
  <si>
    <t>Mễ Thị Tằng</t>
  </si>
  <si>
    <t>27/06/2006</t>
  </si>
  <si>
    <t xml:space="preserve">Hoàng Văn Dũng </t>
  </si>
  <si>
    <t>Hoàng Minh Chiến</t>
  </si>
  <si>
    <t>Hoàng Anh Thắng</t>
  </si>
  <si>
    <t>Bùi Thị Mai Huyền</t>
  </si>
  <si>
    <t>Nguyễn Ngọc Hưng</t>
  </si>
  <si>
    <t>Hoàng Thị Thúy</t>
  </si>
  <si>
    <t>14/01/2006</t>
  </si>
  <si>
    <t>22/01/2006</t>
  </si>
  <si>
    <t>23/01/2006</t>
  </si>
  <si>
    <t>24/10/2006</t>
  </si>
  <si>
    <t xml:space="preserve"> Hoàng Đức Văn( Bui Thị chung)</t>
  </si>
  <si>
    <t>Bùi Văn Thu</t>
  </si>
  <si>
    <t>Hoàng Văn Sáng</t>
  </si>
  <si>
    <t>Trần Thị Ngọc Thoa</t>
  </si>
  <si>
    <t>Trần Văn Kim</t>
  </si>
  <si>
    <t>Trần Văn Đạt</t>
  </si>
  <si>
    <t>La Yến Nhi</t>
  </si>
  <si>
    <t>Nịnh Tiến Thành</t>
  </si>
  <si>
    <t>Hoàng Huy Hoàng</t>
  </si>
  <si>
    <t>Nịnh Văn Hùng</t>
  </si>
  <si>
    <t xml:space="preserve">Hầu Đức Nhân </t>
  </si>
  <si>
    <t>Nịnh Nhất Duy</t>
  </si>
  <si>
    <t xml:space="preserve">Nịnh Văn Thiện </t>
  </si>
  <si>
    <t>Nịnh Thị Chúc</t>
  </si>
  <si>
    <t>Nịnh Thị Hà</t>
  </si>
  <si>
    <t>Loan Thị Chuyên</t>
  </si>
  <si>
    <t>Đặng Quý Lý</t>
  </si>
  <si>
    <t>s. Chỉ</t>
  </si>
  <si>
    <t>16/08/2006</t>
  </si>
  <si>
    <t>18/04/2006</t>
  </si>
  <si>
    <t>25/08/2006</t>
  </si>
  <si>
    <t>20/02/2006</t>
  </si>
  <si>
    <t>22/10/2006</t>
  </si>
  <si>
    <t>22/02/2006</t>
  </si>
  <si>
    <t>24/04/2006</t>
  </si>
  <si>
    <t>Trần THị An</t>
  </si>
  <si>
    <t>Trần Văn Mão</t>
  </si>
  <si>
    <t>La Văn Bảo</t>
  </si>
  <si>
    <t>Nịnh Văn Chiu</t>
  </si>
  <si>
    <t>Hoàng Văn Học</t>
  </si>
  <si>
    <t>Nịnh Văn Hưng</t>
  </si>
  <si>
    <t xml:space="preserve">Hầu Văn Lợi </t>
  </si>
  <si>
    <t>Nịnh Văn chung</t>
  </si>
  <si>
    <t xml:space="preserve">Nịnh văn Quân </t>
  </si>
  <si>
    <t>Loan Văn Tiến</t>
  </si>
  <si>
    <t>Đặng Phúc Minh</t>
  </si>
  <si>
    <t>Hoàng Thị Thơm</t>
  </si>
  <si>
    <t>x</t>
  </si>
  <si>
    <t>Trần Văn Định</t>
  </si>
  <si>
    <t>Đặng Thiện Nhân</t>
  </si>
  <si>
    <t>Đặng Văn Hồng</t>
  </si>
  <si>
    <t>Hoàng Thu Nguyệt</t>
  </si>
  <si>
    <t>23.12.2007</t>
  </si>
  <si>
    <t>Hoàng Quốc Cao</t>
  </si>
  <si>
    <t xml:space="preserve"> </t>
  </si>
  <si>
    <t>9.11.2007</t>
  </si>
  <si>
    <t>Hoàng Công Bằng</t>
  </si>
  <si>
    <t xml:space="preserve">Hoàng Thanh Chúc </t>
  </si>
  <si>
    <t>4.11.2007</t>
  </si>
  <si>
    <t>Hoàng Diệu Linh</t>
  </si>
  <si>
    <t>26.3.2007</t>
  </si>
  <si>
    <t>Hoàng Văn Toàn</t>
  </si>
  <si>
    <t>Loan Thị Kiều</t>
  </si>
  <si>
    <t>15.2.2007</t>
  </si>
  <si>
    <t>Loan Văn Phương</t>
  </si>
  <si>
    <t>Bùi Quyền Anh</t>
  </si>
  <si>
    <t>27.12.2007</t>
  </si>
  <si>
    <t>Bùi Văn Đồng</t>
  </si>
  <si>
    <t>Hoàng Thị Chinh</t>
  </si>
  <si>
    <t xml:space="preserve"> x</t>
  </si>
  <si>
    <t>7.9.2007</t>
  </si>
  <si>
    <t>Hoàng Văn Hạnh</t>
  </si>
  <si>
    <t xml:space="preserve">Loan Anh Tú </t>
  </si>
  <si>
    <t>Loan Văn Chướng</t>
  </si>
  <si>
    <t>Chu Thị Ngọc Ánh</t>
  </si>
  <si>
    <t>10.1.2007</t>
  </si>
  <si>
    <t>Chu Văn Long</t>
  </si>
  <si>
    <t>Lừu Thị Điệp</t>
  </si>
  <si>
    <t>13.12.2007</t>
  </si>
  <si>
    <t>Đinh Thị Thu Hằng</t>
  </si>
  <si>
    <t>19.2.2007</t>
  </si>
  <si>
    <t>Đinh Văn Luân</t>
  </si>
  <si>
    <t>Đinh Trọng Hiếu</t>
  </si>
  <si>
    <t>25.3.2007</t>
  </si>
  <si>
    <t>Nịnh Xuân Khoa</t>
  </si>
  <si>
    <t>19.10.2007</t>
  </si>
  <si>
    <t>Nịnh Văn Thành</t>
  </si>
  <si>
    <t>Chìu Thị Khuyên</t>
  </si>
  <si>
    <t>23.9.2007</t>
  </si>
  <si>
    <t>La Văn Quân</t>
  </si>
  <si>
    <t>21.11.2007</t>
  </si>
  <si>
    <t>La Văn Thìn</t>
  </si>
  <si>
    <t>Hoàng Thị Bích Quy</t>
  </si>
  <si>
    <t>29.4.2007</t>
  </si>
  <si>
    <t xml:space="preserve">Hoàng Văn Long </t>
  </si>
  <si>
    <t>Trần Văn Thiện</t>
  </si>
  <si>
    <t>15.9.2007</t>
  </si>
  <si>
    <t>Trần Văn Tuấn</t>
  </si>
  <si>
    <t>Đặng Thị Thơm</t>
  </si>
  <si>
    <t>28.3.2007</t>
  </si>
  <si>
    <t>Chu Thị Sen</t>
  </si>
  <si>
    <t>11.9.2007</t>
  </si>
  <si>
    <t xml:space="preserve"> Đặng Thị Hoa</t>
  </si>
  <si>
    <t>19.5.2007</t>
  </si>
  <si>
    <t>Đặng Hiếu Lâm</t>
  </si>
  <si>
    <t>23.2.2007</t>
  </si>
  <si>
    <t>Đặng Thị Thúy</t>
  </si>
  <si>
    <t>12.11.2007</t>
  </si>
  <si>
    <t>Đặng Dảu Kim</t>
  </si>
  <si>
    <t>Đàm Thị Li Quyên</t>
  </si>
  <si>
    <t>6.5.2007</t>
  </si>
  <si>
    <t>Đàm Thị Chức</t>
  </si>
  <si>
    <t>Trần Khánh Duy</t>
  </si>
  <si>
    <t>1.8.2007</t>
  </si>
  <si>
    <t>Trần Văn Chiều</t>
  </si>
  <si>
    <t>Mễ Thị Vy</t>
  </si>
  <si>
    <t>25.12.2007</t>
  </si>
  <si>
    <t>Mễ Văn Phong</t>
  </si>
  <si>
    <t>14.5.2007</t>
  </si>
  <si>
    <t>Mễ T Thanh Huyền</t>
  </si>
  <si>
    <t>2.6.2007</t>
  </si>
  <si>
    <t>Nịnh Đức Hiếu</t>
  </si>
  <si>
    <t>19.3.2007</t>
  </si>
  <si>
    <t>La Thị Minh Lợi</t>
  </si>
  <si>
    <t>Trần Văn Tuyển</t>
  </si>
  <si>
    <t>10.11.2007</t>
  </si>
  <si>
    <t>Trần Văn Hoàng</t>
  </si>
  <si>
    <t>16.7.2007</t>
  </si>
  <si>
    <t>Lã Thanh Huấn</t>
  </si>
  <si>
    <t>8.11.2007</t>
  </si>
  <si>
    <t>Lã Thanh Bảo</t>
  </si>
  <si>
    <t>Nịnh Công Quyền</t>
  </si>
  <si>
    <t>8.9.2007</t>
  </si>
  <si>
    <t>Nịnh Văn Năm</t>
  </si>
  <si>
    <t>La Thị Hân Di</t>
  </si>
  <si>
    <t>6.6.2007</t>
  </si>
  <si>
    <t>La Văn Vương</t>
  </si>
  <si>
    <t>Nịnh Thị Đào</t>
  </si>
  <si>
    <t>Trần Thị Lệ Thủy</t>
  </si>
  <si>
    <t>8.1.2007</t>
  </si>
  <si>
    <t>Trần Văn Quỳnh</t>
  </si>
  <si>
    <t>4.6.2007</t>
  </si>
  <si>
    <t>Vũ Hồng Ngọc</t>
  </si>
  <si>
    <t>15.6.2007</t>
  </si>
  <si>
    <t>Vũ Thành Giang</t>
  </si>
  <si>
    <t>Dương Phúc Linh</t>
  </si>
  <si>
    <t>Dương Kim Lưu</t>
  </si>
  <si>
    <t>S Chỉ</t>
  </si>
  <si>
    <t>Hoàng Yến Nhi</t>
  </si>
  <si>
    <t>Hoàng Văn Giểng</t>
  </si>
  <si>
    <t>Mã Tú Tài</t>
  </si>
  <si>
    <t>Mã Văn Chống</t>
  </si>
  <si>
    <t>Chư có khẩu</t>
  </si>
  <si>
    <t>Hoàng Văn Quyết</t>
  </si>
  <si>
    <t>Loan Văn Đức</t>
  </si>
  <si>
    <t>Lý Thị Mỹ Hảo</t>
  </si>
  <si>
    <t>Trần Thị Ánh Nguyệt</t>
  </si>
  <si>
    <t>S.chỉ</t>
  </si>
  <si>
    <t>24/3/2008</t>
  </si>
  <si>
    <t>27/4/2008</t>
  </si>
  <si>
    <t>Trần Thị An</t>
  </si>
  <si>
    <t>Nịnh Phú Trọng</t>
  </si>
  <si>
    <t>19/8/2008</t>
  </si>
  <si>
    <t>Nịnh Văn Quân</t>
  </si>
  <si>
    <t>Hoàng Thị Thiện</t>
  </si>
  <si>
    <t>22/7/2008</t>
  </si>
  <si>
    <t>Đàm Văn Hoàng</t>
  </si>
  <si>
    <t>14/62008</t>
  </si>
  <si>
    <t>Đàm Thị Tuyết</t>
  </si>
  <si>
    <t>25/5/2008</t>
  </si>
  <si>
    <t>Bàn Thị Quyết</t>
  </si>
  <si>
    <t>C.Lan</t>
  </si>
  <si>
    <t>Bàn Văn Sinh</t>
  </si>
  <si>
    <t>Đặng Thúy Lan</t>
  </si>
  <si>
    <t>14/4/2008</t>
  </si>
  <si>
    <t>Chìu Văn Đường</t>
  </si>
  <si>
    <t>27/6/2008</t>
  </si>
  <si>
    <t>Chìu Tiến Hình</t>
  </si>
  <si>
    <t>Nịnh Thị Diệp</t>
  </si>
  <si>
    <t>S. chỉ</t>
  </si>
  <si>
    <t>21/4/2008</t>
  </si>
  <si>
    <t>Trần Văn Thế</t>
  </si>
  <si>
    <t>31/7/2008</t>
  </si>
  <si>
    <t>La Thị Hòa</t>
  </si>
  <si>
    <t>31/12/2008</t>
  </si>
  <si>
    <t>Mông Thị Yến</t>
  </si>
  <si>
    <t>Đàm Văn Tô</t>
  </si>
  <si>
    <t>C.lan</t>
  </si>
  <si>
    <t>24/11/2008</t>
  </si>
  <si>
    <t>Nịnh Thúy Hân</t>
  </si>
  <si>
    <t>Nịnh Văn Thàng</t>
  </si>
  <si>
    <t>Đinh Thành Chung</t>
  </si>
  <si>
    <t>Đinh Văn Miên</t>
  </si>
  <si>
    <t>Lã Việt Hùng</t>
  </si>
  <si>
    <t>Lã Văn Hưng</t>
  </si>
  <si>
    <t>Loan Minh Chuyên</t>
  </si>
  <si>
    <t>Loan Văn Kiên</t>
  </si>
  <si>
    <t>Chu Xuân Bắc</t>
  </si>
  <si>
    <t>25/9/2008</t>
  </si>
  <si>
    <t>Chu Hồng Phong</t>
  </si>
  <si>
    <t>Trần Thị Thanh Tuyền</t>
  </si>
  <si>
    <t>25/12/2008</t>
  </si>
  <si>
    <t>20/10/2008</t>
  </si>
  <si>
    <t>Tằng Thị Hồng Mơ</t>
  </si>
  <si>
    <t>Tằng Dảu Ngân</t>
  </si>
  <si>
    <t>Dương Phúc Hùng</t>
  </si>
  <si>
    <t>24/10/2008</t>
  </si>
  <si>
    <t>Dương Kim Chí</t>
  </si>
  <si>
    <t>Dương Hồng Mai</t>
  </si>
  <si>
    <t>16/12/2008</t>
  </si>
  <si>
    <t>28/9/2007</t>
  </si>
  <si>
    <t>Đinh Văn Vương</t>
  </si>
  <si>
    <t>Đinh Văn Phượng</t>
  </si>
  <si>
    <t>27/8/2008</t>
  </si>
  <si>
    <t>Đàm Văn Cảnh</t>
  </si>
  <si>
    <t>31/8/2008</t>
  </si>
  <si>
    <t>Đàm Văn Phong</t>
  </si>
  <si>
    <t>28/7/2008</t>
  </si>
  <si>
    <t>Trần Thị Bảo Trâm</t>
  </si>
  <si>
    <t>Trần Văn Cao( Vân)</t>
  </si>
  <si>
    <t>Vi Văn Ban</t>
  </si>
  <si>
    <t>Đồn Đạc</t>
  </si>
  <si>
    <t>Chìu Quý Sơn</t>
  </si>
  <si>
    <t>23/12/2008</t>
  </si>
  <si>
    <t>Chìu Đức Quảng</t>
  </si>
  <si>
    <t>Trần Thị Hồng Khuyên</t>
  </si>
  <si>
    <t>Lục Thanh Tuyền</t>
  </si>
  <si>
    <t>Lục Văn Thắng</t>
  </si>
  <si>
    <t>Hoàng Thị Yến Nhi</t>
  </si>
  <si>
    <t>Hoàng Văn Tiên</t>
  </si>
  <si>
    <t>Mã Thanh Kiếm</t>
  </si>
  <si>
    <t>21/5/2008</t>
  </si>
  <si>
    <t>Mã Văn Lập</t>
  </si>
  <si>
    <t>Đàm Văn Hai</t>
  </si>
  <si>
    <t>Năm học 2014-2015</t>
  </si>
  <si>
    <t>Chìu Kim Tài</t>
  </si>
  <si>
    <t>Chìu Văn Minh</t>
  </si>
  <si>
    <t>TrầnTrung Kiên</t>
  </si>
  <si>
    <t>Lý Sinh Thanh</t>
  </si>
  <si>
    <t>14/10/2008</t>
  </si>
  <si>
    <t>19/6/2008</t>
  </si>
  <si>
    <t>Vi Diễm Như</t>
  </si>
  <si>
    <t>Lý Văn Quảng</t>
  </si>
  <si>
    <t>Xóm mới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</si>
</sst>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.##0"/>
  </numFmts>
  <fonts count="44">
    <font>
      <sz val="10"/>
      <name val=".VnTime"/>
      <family val="0"/>
    </font>
    <font>
      <sz val="8"/>
      <name val=".vntim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sz val="16"/>
      <color indexed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i/>
      <sz val="12"/>
      <name val=".VnTime"/>
      <family val="2"/>
    </font>
    <font>
      <i/>
      <sz val="12"/>
      <name val=".VnTime"/>
      <family val="2"/>
    </font>
    <font>
      <b/>
      <sz val="14"/>
      <name val=".VnTime"/>
      <family val="2"/>
    </font>
    <font>
      <sz val="8"/>
      <color indexed="18"/>
      <name val="Times New Roman"/>
      <family val="1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7"/>
      <name val="Times New Roman"/>
      <family val="1"/>
    </font>
    <font>
      <sz val="14"/>
      <color indexed="16"/>
      <name val="Times New Roman"/>
      <family val="1"/>
    </font>
    <font>
      <sz val="14"/>
      <color indexed="63"/>
      <name val="Times New Roman"/>
      <family val="1"/>
    </font>
    <font>
      <sz val="14"/>
      <color indexed="53"/>
      <name val="Times New Roman"/>
      <family val="1"/>
    </font>
    <font>
      <sz val="10"/>
      <color indexed="16"/>
      <name val=".VnTime"/>
      <family val="0"/>
    </font>
    <font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sz val="14"/>
      <color indexed="56"/>
      <name val="Times New Roman"/>
      <family val="1"/>
    </font>
    <font>
      <sz val="14"/>
      <color indexed="48"/>
      <name val="Times New Roman"/>
      <family val="1"/>
    </font>
    <font>
      <b/>
      <sz val="8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dotted">
        <color indexed="17"/>
      </top>
      <bottom style="dotted">
        <color indexed="17"/>
      </bottom>
    </border>
    <border>
      <left style="thin">
        <color indexed="17"/>
      </left>
      <right style="double">
        <color indexed="17"/>
      </right>
      <top style="dotted">
        <color indexed="17"/>
      </top>
      <bottom style="dotted">
        <color indexed="17"/>
      </bottom>
    </border>
    <border>
      <left style="double">
        <color indexed="17"/>
      </left>
      <right style="thin">
        <color indexed="17"/>
      </right>
      <top style="dotted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tted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dotted">
        <color indexed="17"/>
      </top>
      <bottom style="double">
        <color indexed="17"/>
      </bottom>
    </border>
    <border>
      <left style="double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thin">
        <color indexed="17"/>
      </right>
      <top style="double">
        <color indexed="17"/>
      </top>
      <bottom style="dotted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dotted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dotted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17"/>
      </right>
      <top style="dotted">
        <color indexed="17"/>
      </top>
      <bottom style="dotted">
        <color indexed="17"/>
      </bottom>
    </border>
    <border>
      <left style="double">
        <color indexed="17"/>
      </left>
      <right style="thin">
        <color indexed="17"/>
      </right>
      <top style="dotted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/>
    </xf>
    <xf numFmtId="0" fontId="6" fillId="25" borderId="19" xfId="0" applyFont="1" applyFill="1" applyBorder="1" applyAlignment="1">
      <alignment/>
    </xf>
    <xf numFmtId="0" fontId="6" fillId="25" borderId="19" xfId="0" applyFont="1" applyFill="1" applyBorder="1" applyAlignment="1">
      <alignment horizontal="center"/>
    </xf>
    <xf numFmtId="0" fontId="6" fillId="25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6" fillId="25" borderId="22" xfId="0" applyFont="1" applyFill="1" applyBorder="1" applyAlignment="1">
      <alignment/>
    </xf>
    <xf numFmtId="0" fontId="6" fillId="25" borderId="22" xfId="0" applyFont="1" applyFill="1" applyBorder="1" applyAlignment="1">
      <alignment horizontal="center"/>
    </xf>
    <xf numFmtId="0" fontId="6" fillId="25" borderId="23" xfId="0" applyFont="1" applyFill="1" applyBorder="1" applyAlignment="1">
      <alignment/>
    </xf>
    <xf numFmtId="14" fontId="6" fillId="25" borderId="19" xfId="0" applyNumberFormat="1" applyFont="1" applyFill="1" applyBorder="1" applyAlignment="1">
      <alignment horizontal="right"/>
    </xf>
    <xf numFmtId="14" fontId="6" fillId="25" borderId="22" xfId="0" applyNumberFormat="1" applyFont="1" applyFill="1" applyBorder="1" applyAlignment="1">
      <alignment horizontal="right"/>
    </xf>
    <xf numFmtId="14" fontId="6" fillId="25" borderId="10" xfId="0" applyNumberFormat="1" applyFont="1" applyFill="1" applyBorder="1" applyAlignment="1">
      <alignment horizontal="right"/>
    </xf>
    <xf numFmtId="0" fontId="6" fillId="4" borderId="22" xfId="0" applyFont="1" applyFill="1" applyBorder="1" applyAlignment="1">
      <alignment/>
    </xf>
    <xf numFmtId="0" fontId="6" fillId="4" borderId="22" xfId="0" applyFont="1" applyFill="1" applyBorder="1" applyAlignment="1">
      <alignment horizontal="center"/>
    </xf>
    <xf numFmtId="14" fontId="6" fillId="4" borderId="22" xfId="0" applyNumberFormat="1" applyFont="1" applyFill="1" applyBorder="1" applyAlignment="1">
      <alignment horizontal="right"/>
    </xf>
    <xf numFmtId="0" fontId="13" fillId="25" borderId="22" xfId="0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6" fillId="25" borderId="24" xfId="0" applyFont="1" applyFill="1" applyBorder="1" applyAlignment="1">
      <alignment horizontal="center"/>
    </xf>
    <xf numFmtId="14" fontId="6" fillId="25" borderId="24" xfId="0" applyNumberFormat="1" applyFont="1" applyFill="1" applyBorder="1" applyAlignment="1">
      <alignment horizontal="right"/>
    </xf>
    <xf numFmtId="0" fontId="6" fillId="25" borderId="25" xfId="0" applyFont="1" applyFill="1" applyBorder="1" applyAlignment="1">
      <alignment/>
    </xf>
    <xf numFmtId="0" fontId="16" fillId="25" borderId="22" xfId="0" applyFont="1" applyFill="1" applyBorder="1" applyAlignment="1">
      <alignment/>
    </xf>
    <xf numFmtId="0" fontId="16" fillId="25" borderId="22" xfId="0" applyFont="1" applyFill="1" applyBorder="1" applyAlignment="1">
      <alignment horizontal="center"/>
    </xf>
    <xf numFmtId="0" fontId="6" fillId="25" borderId="19" xfId="57" applyFont="1" applyFill="1" applyBorder="1">
      <alignment/>
      <protection/>
    </xf>
    <xf numFmtId="0" fontId="6" fillId="25" borderId="19" xfId="57" applyFont="1" applyFill="1" applyBorder="1" applyAlignment="1">
      <alignment horizontal="center"/>
      <protection/>
    </xf>
    <xf numFmtId="0" fontId="6" fillId="25" borderId="20" xfId="57" applyFont="1" applyFill="1" applyBorder="1">
      <alignment/>
      <protection/>
    </xf>
    <xf numFmtId="0" fontId="6" fillId="4" borderId="26" xfId="57" applyFont="1" applyFill="1" applyBorder="1" applyAlignment="1">
      <alignment horizontal="center"/>
      <protection/>
    </xf>
    <xf numFmtId="0" fontId="6" fillId="25" borderId="10" xfId="57" applyFont="1" applyFill="1" applyBorder="1">
      <alignment/>
      <protection/>
    </xf>
    <xf numFmtId="0" fontId="6" fillId="25" borderId="10" xfId="57" applyFont="1" applyFill="1" applyBorder="1" applyAlignment="1">
      <alignment horizontal="center"/>
      <protection/>
    </xf>
    <xf numFmtId="0" fontId="6" fillId="25" borderId="11" xfId="57" applyFont="1" applyFill="1" applyBorder="1">
      <alignment/>
      <protection/>
    </xf>
    <xf numFmtId="14" fontId="6" fillId="25" borderId="19" xfId="57" applyNumberFormat="1" applyFont="1" applyFill="1" applyBorder="1" applyAlignment="1">
      <alignment horizontal="right"/>
      <protection/>
    </xf>
    <xf numFmtId="14" fontId="6" fillId="25" borderId="10" xfId="57" applyNumberFormat="1" applyFont="1" applyFill="1" applyBorder="1" applyAlignment="1">
      <alignment horizontal="right"/>
      <protection/>
    </xf>
    <xf numFmtId="0" fontId="6" fillId="25" borderId="10" xfId="57" applyFont="1" applyFill="1" applyBorder="1" applyAlignment="1">
      <alignment horizontal="right"/>
      <protection/>
    </xf>
    <xf numFmtId="0" fontId="34" fillId="25" borderId="19" xfId="57" applyFont="1" applyFill="1" applyBorder="1">
      <alignment/>
      <protection/>
    </xf>
    <xf numFmtId="0" fontId="34" fillId="25" borderId="10" xfId="57" applyFont="1" applyFill="1" applyBorder="1">
      <alignment/>
      <protection/>
    </xf>
    <xf numFmtId="0" fontId="35" fillId="25" borderId="10" xfId="57" applyFont="1" applyFill="1" applyBorder="1">
      <alignment/>
      <protection/>
    </xf>
    <xf numFmtId="0" fontId="36" fillId="25" borderId="10" xfId="57" applyFont="1" applyFill="1" applyBorder="1">
      <alignment/>
      <protection/>
    </xf>
    <xf numFmtId="0" fontId="37" fillId="25" borderId="10" xfId="57" applyFont="1" applyFill="1" applyBorder="1">
      <alignment/>
      <protection/>
    </xf>
    <xf numFmtId="14" fontId="6" fillId="25" borderId="22" xfId="0" applyNumberFormat="1" applyFont="1" applyFill="1" applyBorder="1" applyAlignment="1">
      <alignment horizontal="center"/>
    </xf>
    <xf numFmtId="0" fontId="35" fillId="25" borderId="22" xfId="0" applyFont="1" applyFill="1" applyBorder="1" applyAlignment="1">
      <alignment/>
    </xf>
    <xf numFmtId="0" fontId="35" fillId="25" borderId="22" xfId="0" applyFont="1" applyFill="1" applyBorder="1" applyAlignment="1">
      <alignment horizontal="center"/>
    </xf>
    <xf numFmtId="14" fontId="35" fillId="25" borderId="22" xfId="0" applyNumberFormat="1" applyFont="1" applyFill="1" applyBorder="1" applyAlignment="1">
      <alignment horizontal="center"/>
    </xf>
    <xf numFmtId="0" fontId="35" fillId="25" borderId="23" xfId="0" applyFont="1" applyFill="1" applyBorder="1" applyAlignment="1">
      <alignment/>
    </xf>
    <xf numFmtId="0" fontId="35" fillId="0" borderId="0" xfId="0" applyFont="1" applyAlignment="1">
      <alignment/>
    </xf>
    <xf numFmtId="14" fontId="35" fillId="25" borderId="22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16" fillId="25" borderId="10" xfId="57" applyFont="1" applyFill="1" applyBorder="1">
      <alignment/>
      <protection/>
    </xf>
    <xf numFmtId="14" fontId="16" fillId="25" borderId="22" xfId="0" applyNumberFormat="1" applyFont="1" applyFill="1" applyBorder="1" applyAlignment="1">
      <alignment horizontal="center"/>
    </xf>
    <xf numFmtId="0" fontId="16" fillId="25" borderId="10" xfId="57" applyFont="1" applyFill="1" applyBorder="1" applyAlignment="1">
      <alignment horizontal="center"/>
      <protection/>
    </xf>
    <xf numFmtId="14" fontId="16" fillId="25" borderId="10" xfId="57" applyNumberFormat="1" applyFont="1" applyFill="1" applyBorder="1" applyAlignment="1">
      <alignment horizontal="right"/>
      <protection/>
    </xf>
    <xf numFmtId="0" fontId="16" fillId="25" borderId="11" xfId="57" applyFont="1" applyFill="1" applyBorder="1">
      <alignment/>
      <protection/>
    </xf>
    <xf numFmtId="0" fontId="40" fillId="0" borderId="0" xfId="0" applyFont="1" applyAlignment="1">
      <alignment horizontal="center" vertical="center" wrapText="1"/>
    </xf>
    <xf numFmtId="0" fontId="4" fillId="25" borderId="22" xfId="0" applyFont="1" applyFill="1" applyBorder="1" applyAlignment="1">
      <alignment/>
    </xf>
    <xf numFmtId="0" fontId="34" fillId="25" borderId="22" xfId="0" applyFont="1" applyFill="1" applyBorder="1" applyAlignment="1">
      <alignment/>
    </xf>
    <xf numFmtId="0" fontId="37" fillId="25" borderId="22" xfId="0" applyFont="1" applyFill="1" applyBorder="1" applyAlignment="1">
      <alignment/>
    </xf>
    <xf numFmtId="0" fontId="37" fillId="25" borderId="24" xfId="0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39" fillId="25" borderId="22" xfId="0" applyFont="1" applyFill="1" applyBorder="1" applyAlignment="1">
      <alignment/>
    </xf>
    <xf numFmtId="0" fontId="39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6" fillId="4" borderId="27" xfId="57" applyFont="1" applyFill="1" applyBorder="1" applyAlignment="1">
      <alignment horizontal="center"/>
      <protection/>
    </xf>
    <xf numFmtId="0" fontId="41" fillId="25" borderId="19" xfId="57" applyFont="1" applyFill="1" applyBorder="1">
      <alignment/>
      <protection/>
    </xf>
    <xf numFmtId="0" fontId="6" fillId="25" borderId="22" xfId="57" applyFont="1" applyFill="1" applyBorder="1" applyAlignment="1">
      <alignment horizontal="center"/>
      <protection/>
    </xf>
    <xf numFmtId="0" fontId="41" fillId="25" borderId="22" xfId="57" applyFont="1" applyFill="1" applyBorder="1">
      <alignment/>
      <protection/>
    </xf>
    <xf numFmtId="0" fontId="6" fillId="25" borderId="22" xfId="57" applyFont="1" applyFill="1" applyBorder="1">
      <alignment/>
      <protection/>
    </xf>
    <xf numFmtId="0" fontId="39" fillId="25" borderId="10" xfId="57" applyFont="1" applyFill="1" applyBorder="1">
      <alignment/>
      <protection/>
    </xf>
    <xf numFmtId="0" fontId="39" fillId="25" borderId="10" xfId="57" applyFont="1" applyFill="1" applyBorder="1" applyAlignment="1">
      <alignment horizontal="center"/>
      <protection/>
    </xf>
    <xf numFmtId="0" fontId="42" fillId="25" borderId="10" xfId="57" applyFont="1" applyFill="1" applyBorder="1">
      <alignment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7" fillId="24" borderId="0" xfId="44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zoomScale="75" zoomScaleNormal="75" zoomScalePageLayoutView="0" workbookViewId="0" topLeftCell="A97">
      <selection activeCell="B219" sqref="B219"/>
    </sheetView>
  </sheetViews>
  <sheetFormatPr defaultColWidth="9.00390625" defaultRowHeight="12.75"/>
  <cols>
    <col min="1" max="1" width="6.375" style="1" customWidth="1"/>
    <col min="2" max="2" width="28.375" style="2" customWidth="1"/>
    <col min="3" max="3" width="6.375" style="1" customWidth="1"/>
    <col min="4" max="4" width="11.875" style="1" customWidth="1"/>
    <col min="5" max="5" width="16.375" style="2" customWidth="1"/>
    <col min="6" max="6" width="8.25390625" style="1" customWidth="1"/>
    <col min="7" max="7" width="16.375" style="2" customWidth="1"/>
    <col min="8" max="8" width="24.375" style="2" customWidth="1"/>
    <col min="9" max="9" width="17.125" style="2" customWidth="1"/>
    <col min="10" max="10" width="8.625" style="2" customWidth="1"/>
    <col min="11" max="11" width="10.25390625" style="2" customWidth="1"/>
    <col min="12" max="16384" width="9.125" style="2" customWidth="1"/>
  </cols>
  <sheetData>
    <row r="1" spans="1:11" ht="18.75">
      <c r="A1" s="85" t="s">
        <v>0</v>
      </c>
      <c r="B1" s="85"/>
      <c r="C1" s="85"/>
      <c r="D1" s="85"/>
      <c r="E1" s="85"/>
      <c r="F1" s="4"/>
      <c r="G1" s="4"/>
      <c r="H1" s="5"/>
      <c r="I1" s="5"/>
      <c r="J1" s="5"/>
      <c r="K1" s="5"/>
    </row>
    <row r="2" spans="1:11" ht="18.75">
      <c r="A2" s="85" t="s">
        <v>8</v>
      </c>
      <c r="B2" s="85"/>
      <c r="C2" s="85"/>
      <c r="D2" s="85"/>
      <c r="E2" s="85"/>
      <c r="F2" s="4"/>
      <c r="G2" s="4"/>
      <c r="H2" s="5"/>
      <c r="I2" s="5"/>
      <c r="J2" s="5"/>
      <c r="K2" s="5"/>
    </row>
    <row r="3" spans="1:11" ht="20.25">
      <c r="A3" s="84" t="s">
        <v>115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0.25">
      <c r="A4" s="84" t="s">
        <v>520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9.5" thickBot="1">
      <c r="A5" s="4"/>
      <c r="B5" s="5"/>
      <c r="C5" s="4"/>
      <c r="D5" s="4"/>
      <c r="E5" s="5"/>
      <c r="F5" s="4"/>
      <c r="G5" s="5"/>
      <c r="H5" s="5"/>
      <c r="I5" s="5"/>
      <c r="J5" s="5"/>
      <c r="K5" s="5"/>
    </row>
    <row r="6" spans="1:11" s="3" customFormat="1" ht="39" thickBot="1" thickTop="1">
      <c r="A6" s="13" t="s">
        <v>1</v>
      </c>
      <c r="B6" s="14" t="s">
        <v>2</v>
      </c>
      <c r="C6" s="14" t="s">
        <v>3</v>
      </c>
      <c r="D6" s="14" t="s">
        <v>117</v>
      </c>
      <c r="E6" s="14" t="s">
        <v>4</v>
      </c>
      <c r="F6" s="14" t="s">
        <v>10</v>
      </c>
      <c r="G6" s="14" t="s">
        <v>7</v>
      </c>
      <c r="H6" s="14" t="s">
        <v>5</v>
      </c>
      <c r="I6" s="14" t="s">
        <v>6</v>
      </c>
      <c r="J6" s="14" t="s">
        <v>113</v>
      </c>
      <c r="K6" s="15" t="s">
        <v>9</v>
      </c>
    </row>
    <row r="7" spans="1:11" s="3" customFormat="1" ht="19.5" thickTop="1">
      <c r="A7" s="40">
        <v>1</v>
      </c>
      <c r="B7" s="37" t="s">
        <v>439</v>
      </c>
      <c r="C7" s="38"/>
      <c r="D7" s="38" t="s">
        <v>129</v>
      </c>
      <c r="E7" s="44">
        <v>39634</v>
      </c>
      <c r="F7" s="38">
        <v>1</v>
      </c>
      <c r="G7" s="75" t="s">
        <v>102</v>
      </c>
      <c r="H7" s="37" t="s">
        <v>298</v>
      </c>
      <c r="I7" s="37" t="s">
        <v>102</v>
      </c>
      <c r="J7" s="37"/>
      <c r="K7" s="39"/>
    </row>
    <row r="8" spans="1:11" s="3" customFormat="1" ht="18.75">
      <c r="A8" s="74">
        <v>2</v>
      </c>
      <c r="B8" s="41" t="s">
        <v>440</v>
      </c>
      <c r="C8" s="42"/>
      <c r="D8" s="76" t="s">
        <v>129</v>
      </c>
      <c r="E8" s="45"/>
      <c r="F8" s="42">
        <v>1</v>
      </c>
      <c r="G8" s="77" t="s">
        <v>102</v>
      </c>
      <c r="H8" s="41" t="s">
        <v>108</v>
      </c>
      <c r="I8" s="78" t="s">
        <v>102</v>
      </c>
      <c r="J8" s="41"/>
      <c r="K8" s="43"/>
    </row>
    <row r="9" spans="1:11" s="3" customFormat="1" ht="18.75">
      <c r="A9" s="40">
        <v>3</v>
      </c>
      <c r="B9" s="41" t="s">
        <v>441</v>
      </c>
      <c r="C9" s="42" t="s">
        <v>333</v>
      </c>
      <c r="D9" s="76" t="s">
        <v>129</v>
      </c>
      <c r="E9" s="45" t="s">
        <v>444</v>
      </c>
      <c r="F9" s="42">
        <v>1</v>
      </c>
      <c r="G9" s="77" t="s">
        <v>102</v>
      </c>
      <c r="H9" s="41" t="s">
        <v>103</v>
      </c>
      <c r="I9" s="78" t="s">
        <v>102</v>
      </c>
      <c r="J9" s="41"/>
      <c r="K9" s="43"/>
    </row>
    <row r="10" spans="1:11" s="3" customFormat="1" ht="18.75">
      <c r="A10" s="40">
        <v>4</v>
      </c>
      <c r="B10" s="41" t="s">
        <v>508</v>
      </c>
      <c r="C10" s="42"/>
      <c r="D10" s="76" t="s">
        <v>119</v>
      </c>
      <c r="E10" s="45" t="s">
        <v>509</v>
      </c>
      <c r="F10" s="42">
        <v>1</v>
      </c>
      <c r="G10" s="77" t="s">
        <v>102</v>
      </c>
      <c r="H10" s="41" t="s">
        <v>510</v>
      </c>
      <c r="I10" s="78" t="s">
        <v>91</v>
      </c>
      <c r="J10" s="41"/>
      <c r="K10" s="43"/>
    </row>
    <row r="11" spans="1:11" s="3" customFormat="1" ht="18.75">
      <c r="A11" s="74">
        <v>5</v>
      </c>
      <c r="B11" s="41" t="s">
        <v>442</v>
      </c>
      <c r="C11" s="42" t="s">
        <v>333</v>
      </c>
      <c r="D11" s="42" t="s">
        <v>443</v>
      </c>
      <c r="E11" s="45" t="s">
        <v>445</v>
      </c>
      <c r="F11" s="42">
        <v>1</v>
      </c>
      <c r="G11" s="48" t="s">
        <v>22</v>
      </c>
      <c r="H11" s="41" t="s">
        <v>446</v>
      </c>
      <c r="I11" s="41" t="s">
        <v>33</v>
      </c>
      <c r="J11" s="41"/>
      <c r="K11" s="43"/>
    </row>
    <row r="12" spans="1:11" s="3" customFormat="1" ht="18.75">
      <c r="A12" s="40">
        <v>6</v>
      </c>
      <c r="B12" s="41" t="s">
        <v>511</v>
      </c>
      <c r="C12" s="42" t="s">
        <v>333</v>
      </c>
      <c r="D12" s="42" t="s">
        <v>443</v>
      </c>
      <c r="E12" s="45">
        <v>39783</v>
      </c>
      <c r="F12" s="42">
        <v>1</v>
      </c>
      <c r="G12" s="48" t="s">
        <v>22</v>
      </c>
      <c r="H12" s="41" t="s">
        <v>426</v>
      </c>
      <c r="I12" s="41" t="s">
        <v>33</v>
      </c>
      <c r="J12" s="41"/>
      <c r="K12" s="43"/>
    </row>
    <row r="13" spans="1:11" s="3" customFormat="1" ht="18.75">
      <c r="A13" s="40">
        <v>7</v>
      </c>
      <c r="B13" s="41" t="s">
        <v>472</v>
      </c>
      <c r="C13" s="42"/>
      <c r="D13" s="42" t="s">
        <v>473</v>
      </c>
      <c r="E13" s="45" t="s">
        <v>474</v>
      </c>
      <c r="F13" s="42">
        <v>1</v>
      </c>
      <c r="G13" s="48" t="s">
        <v>22</v>
      </c>
      <c r="H13" s="41" t="s">
        <v>23</v>
      </c>
      <c r="I13" s="41" t="s">
        <v>33</v>
      </c>
      <c r="J13" s="41"/>
      <c r="K13" s="43"/>
    </row>
    <row r="14" spans="1:11" s="3" customFormat="1" ht="18.75">
      <c r="A14" s="74">
        <v>8</v>
      </c>
      <c r="B14" s="41" t="s">
        <v>447</v>
      </c>
      <c r="C14" s="42"/>
      <c r="D14" s="42" t="s">
        <v>443</v>
      </c>
      <c r="E14" s="45" t="s">
        <v>448</v>
      </c>
      <c r="F14" s="42">
        <v>1</v>
      </c>
      <c r="G14" s="48" t="s">
        <v>22</v>
      </c>
      <c r="H14" s="41" t="s">
        <v>449</v>
      </c>
      <c r="I14" s="41" t="s">
        <v>22</v>
      </c>
      <c r="J14" s="41"/>
      <c r="K14" s="43"/>
    </row>
    <row r="15" spans="1:11" s="3" customFormat="1" ht="18.75">
      <c r="A15" s="40">
        <v>9</v>
      </c>
      <c r="B15" s="41" t="s">
        <v>450</v>
      </c>
      <c r="C15" s="42" t="s">
        <v>333</v>
      </c>
      <c r="D15" s="42" t="s">
        <v>129</v>
      </c>
      <c r="E15" s="45" t="s">
        <v>451</v>
      </c>
      <c r="F15" s="42">
        <v>1</v>
      </c>
      <c r="G15" s="48" t="s">
        <v>22</v>
      </c>
      <c r="H15" s="41" t="s">
        <v>325</v>
      </c>
      <c r="I15" s="41" t="s">
        <v>35</v>
      </c>
      <c r="J15" s="41"/>
      <c r="K15" s="43"/>
    </row>
    <row r="16" spans="1:11" s="3" customFormat="1" ht="18.75">
      <c r="A16" s="40">
        <v>10</v>
      </c>
      <c r="B16" s="41" t="s">
        <v>483</v>
      </c>
      <c r="C16" s="42"/>
      <c r="D16" s="42" t="s">
        <v>129</v>
      </c>
      <c r="E16" s="45" t="s">
        <v>484</v>
      </c>
      <c r="F16" s="42">
        <v>1</v>
      </c>
      <c r="G16" s="48" t="s">
        <v>22</v>
      </c>
      <c r="H16" s="41" t="s">
        <v>485</v>
      </c>
      <c r="I16" s="41" t="s">
        <v>35</v>
      </c>
      <c r="J16" s="41"/>
      <c r="K16" s="43"/>
    </row>
    <row r="17" spans="1:11" s="3" customFormat="1" ht="18.75">
      <c r="A17" s="74">
        <v>11</v>
      </c>
      <c r="B17" s="41" t="s">
        <v>486</v>
      </c>
      <c r="C17" s="42" t="s">
        <v>333</v>
      </c>
      <c r="D17" s="42" t="s">
        <v>443</v>
      </c>
      <c r="E17" s="45" t="s">
        <v>487</v>
      </c>
      <c r="F17" s="42">
        <v>1</v>
      </c>
      <c r="G17" s="48" t="s">
        <v>22</v>
      </c>
      <c r="H17" s="41" t="s">
        <v>111</v>
      </c>
      <c r="I17" s="41" t="s">
        <v>35</v>
      </c>
      <c r="J17" s="41"/>
      <c r="K17" s="43"/>
    </row>
    <row r="18" spans="1:11" s="3" customFormat="1" ht="18.75">
      <c r="A18" s="40">
        <v>12</v>
      </c>
      <c r="B18" s="41" t="s">
        <v>497</v>
      </c>
      <c r="C18" s="42"/>
      <c r="D18" s="42" t="s">
        <v>129</v>
      </c>
      <c r="E18" s="45" t="s">
        <v>499</v>
      </c>
      <c r="F18" s="42">
        <v>1</v>
      </c>
      <c r="G18" s="48" t="s">
        <v>22</v>
      </c>
      <c r="H18" s="41" t="s">
        <v>498</v>
      </c>
      <c r="I18" s="41" t="s">
        <v>35</v>
      </c>
      <c r="J18" s="41"/>
      <c r="K18" s="43"/>
    </row>
    <row r="19" spans="1:11" s="3" customFormat="1" ht="18.75">
      <c r="A19" s="40">
        <v>13</v>
      </c>
      <c r="B19" s="41" t="s">
        <v>459</v>
      </c>
      <c r="C19" s="42" t="s">
        <v>333</v>
      </c>
      <c r="D19" s="42" t="s">
        <v>119</v>
      </c>
      <c r="E19" s="45" t="s">
        <v>460</v>
      </c>
      <c r="F19" s="42">
        <v>1</v>
      </c>
      <c r="G19" s="48" t="s">
        <v>22</v>
      </c>
      <c r="H19" s="41" t="s">
        <v>331</v>
      </c>
      <c r="I19" s="41" t="s">
        <v>83</v>
      </c>
      <c r="J19" s="41"/>
      <c r="K19" s="43"/>
    </row>
    <row r="20" spans="1:11" s="3" customFormat="1" ht="18.75">
      <c r="A20" s="74">
        <v>14</v>
      </c>
      <c r="B20" s="41" t="s">
        <v>512</v>
      </c>
      <c r="C20" s="42"/>
      <c r="D20" s="42" t="s">
        <v>129</v>
      </c>
      <c r="E20" s="45">
        <v>2008</v>
      </c>
      <c r="F20" s="42">
        <v>1</v>
      </c>
      <c r="G20" s="48" t="s">
        <v>22</v>
      </c>
      <c r="H20" s="41" t="s">
        <v>513</v>
      </c>
      <c r="I20" s="41" t="s">
        <v>35</v>
      </c>
      <c r="J20" s="41"/>
      <c r="K20" s="43"/>
    </row>
    <row r="21" spans="1:11" s="3" customFormat="1" ht="18.75">
      <c r="A21" s="40">
        <v>15</v>
      </c>
      <c r="B21" s="41" t="s">
        <v>514</v>
      </c>
      <c r="C21" s="42"/>
      <c r="D21" s="42" t="s">
        <v>129</v>
      </c>
      <c r="E21" s="45">
        <v>39723</v>
      </c>
      <c r="F21" s="42">
        <v>1</v>
      </c>
      <c r="G21" s="48" t="s">
        <v>22</v>
      </c>
      <c r="H21" s="41" t="s">
        <v>515</v>
      </c>
      <c r="I21" s="41" t="s">
        <v>33</v>
      </c>
      <c r="J21" s="41"/>
      <c r="K21" s="43"/>
    </row>
    <row r="22" spans="1:11" s="3" customFormat="1" ht="18.75">
      <c r="A22" s="40">
        <v>16</v>
      </c>
      <c r="B22" s="41" t="s">
        <v>452</v>
      </c>
      <c r="C22" s="42"/>
      <c r="D22" s="42" t="s">
        <v>443</v>
      </c>
      <c r="E22" s="45" t="s">
        <v>453</v>
      </c>
      <c r="F22" s="42">
        <v>1</v>
      </c>
      <c r="G22" s="81" t="s">
        <v>275</v>
      </c>
      <c r="H22" s="41" t="s">
        <v>78</v>
      </c>
      <c r="I22" s="41" t="s">
        <v>275</v>
      </c>
      <c r="J22" s="41"/>
      <c r="K22" s="43"/>
    </row>
    <row r="23" spans="1:11" s="3" customFormat="1" ht="18.75">
      <c r="A23" s="74">
        <v>17</v>
      </c>
      <c r="B23" s="41" t="s">
        <v>454</v>
      </c>
      <c r="C23" s="42" t="s">
        <v>333</v>
      </c>
      <c r="D23" s="42" t="s">
        <v>443</v>
      </c>
      <c r="E23" s="45" t="s">
        <v>455</v>
      </c>
      <c r="F23" s="42">
        <v>1</v>
      </c>
      <c r="G23" s="81" t="s">
        <v>275</v>
      </c>
      <c r="H23" s="41" t="s">
        <v>80</v>
      </c>
      <c r="I23" s="41" t="s">
        <v>275</v>
      </c>
      <c r="J23" s="41"/>
      <c r="K23" s="43"/>
    </row>
    <row r="24" spans="1:11" s="3" customFormat="1" ht="18.75">
      <c r="A24" s="40">
        <v>18</v>
      </c>
      <c r="B24" s="41" t="s">
        <v>70</v>
      </c>
      <c r="C24" s="42" t="s">
        <v>333</v>
      </c>
      <c r="D24" s="42" t="s">
        <v>443</v>
      </c>
      <c r="E24" s="45">
        <v>39757</v>
      </c>
      <c r="F24" s="42">
        <v>1</v>
      </c>
      <c r="G24" s="81" t="s">
        <v>275</v>
      </c>
      <c r="H24" s="41" t="s">
        <v>519</v>
      </c>
      <c r="I24" s="41" t="s">
        <v>275</v>
      </c>
      <c r="J24" s="41"/>
      <c r="K24" s="43"/>
    </row>
    <row r="25" spans="1:11" s="3" customFormat="1" ht="18.75">
      <c r="A25" s="40">
        <v>19</v>
      </c>
      <c r="B25" s="41" t="s">
        <v>475</v>
      </c>
      <c r="C25" s="42" t="s">
        <v>333</v>
      </c>
      <c r="D25" s="42" t="s">
        <v>443</v>
      </c>
      <c r="E25" s="45" t="s">
        <v>501</v>
      </c>
      <c r="F25" s="42">
        <v>1</v>
      </c>
      <c r="G25" s="81" t="s">
        <v>275</v>
      </c>
      <c r="H25" s="41" t="s">
        <v>476</v>
      </c>
      <c r="I25" s="41" t="s">
        <v>275</v>
      </c>
      <c r="J25" s="41"/>
      <c r="K25" s="43"/>
    </row>
    <row r="26" spans="1:11" s="3" customFormat="1" ht="18.75">
      <c r="A26" s="74">
        <v>20</v>
      </c>
      <c r="B26" s="41" t="s">
        <v>500</v>
      </c>
      <c r="C26" s="42"/>
      <c r="D26" s="42" t="s">
        <v>443</v>
      </c>
      <c r="E26" s="45">
        <v>39783</v>
      </c>
      <c r="F26" s="42">
        <v>1</v>
      </c>
      <c r="G26" s="81" t="s">
        <v>275</v>
      </c>
      <c r="H26" s="41" t="s">
        <v>502</v>
      </c>
      <c r="I26" s="41" t="s">
        <v>275</v>
      </c>
      <c r="J26" s="41"/>
      <c r="K26" s="43"/>
    </row>
    <row r="27" spans="1:11" s="3" customFormat="1" ht="18.75">
      <c r="A27" s="40">
        <v>21</v>
      </c>
      <c r="B27" s="41" t="s">
        <v>516</v>
      </c>
      <c r="C27" s="42"/>
      <c r="D27" s="42" t="s">
        <v>129</v>
      </c>
      <c r="E27" s="45" t="s">
        <v>517</v>
      </c>
      <c r="F27" s="42">
        <v>1</v>
      </c>
      <c r="G27" s="81" t="s">
        <v>275</v>
      </c>
      <c r="H27" s="41" t="s">
        <v>518</v>
      </c>
      <c r="I27" s="41" t="s">
        <v>275</v>
      </c>
      <c r="J27" s="41"/>
      <c r="K27" s="43"/>
    </row>
    <row r="28" spans="1:11" s="3" customFormat="1" ht="18.75">
      <c r="A28" s="40">
        <v>22</v>
      </c>
      <c r="B28" s="41" t="s">
        <v>456</v>
      </c>
      <c r="C28" s="42" t="s">
        <v>333</v>
      </c>
      <c r="D28" s="42" t="s">
        <v>457</v>
      </c>
      <c r="E28" s="45">
        <v>39722</v>
      </c>
      <c r="F28" s="42">
        <v>1</v>
      </c>
      <c r="G28" s="60" t="s">
        <v>45</v>
      </c>
      <c r="H28" s="41" t="s">
        <v>458</v>
      </c>
      <c r="I28" s="41" t="s">
        <v>45</v>
      </c>
      <c r="J28" s="41"/>
      <c r="K28" s="43"/>
    </row>
    <row r="29" spans="1:11" s="3" customFormat="1" ht="18.75">
      <c r="A29" s="74">
        <v>23</v>
      </c>
      <c r="B29" s="41" t="s">
        <v>467</v>
      </c>
      <c r="C29" s="42"/>
      <c r="D29" s="42" t="s">
        <v>443</v>
      </c>
      <c r="E29" s="45" t="s">
        <v>468</v>
      </c>
      <c r="F29" s="42">
        <v>1</v>
      </c>
      <c r="G29" s="60" t="s">
        <v>45</v>
      </c>
      <c r="H29" s="41" t="s">
        <v>242</v>
      </c>
      <c r="I29" s="41" t="s">
        <v>45</v>
      </c>
      <c r="J29" s="41"/>
      <c r="K29" s="43"/>
    </row>
    <row r="30" spans="1:11" s="3" customFormat="1" ht="18.75">
      <c r="A30" s="40">
        <v>24</v>
      </c>
      <c r="B30" s="41" t="s">
        <v>469</v>
      </c>
      <c r="C30" s="42" t="s">
        <v>333</v>
      </c>
      <c r="D30" s="42" t="s">
        <v>443</v>
      </c>
      <c r="E30" s="45" t="s">
        <v>470</v>
      </c>
      <c r="F30" s="42">
        <v>1</v>
      </c>
      <c r="G30" s="60" t="s">
        <v>45</v>
      </c>
      <c r="H30" s="41" t="s">
        <v>150</v>
      </c>
      <c r="I30" s="41" t="s">
        <v>45</v>
      </c>
      <c r="J30" s="41"/>
      <c r="K30" s="43"/>
    </row>
    <row r="31" spans="1:11" s="3" customFormat="1" ht="18.75">
      <c r="A31" s="40">
        <v>25</v>
      </c>
      <c r="B31" s="41" t="s">
        <v>471</v>
      </c>
      <c r="C31" s="42" t="s">
        <v>333</v>
      </c>
      <c r="D31" s="42" t="s">
        <v>457</v>
      </c>
      <c r="E31" s="45">
        <v>39793</v>
      </c>
      <c r="F31" s="42">
        <v>1</v>
      </c>
      <c r="G31" s="60" t="s">
        <v>45</v>
      </c>
      <c r="H31" s="41" t="s">
        <v>244</v>
      </c>
      <c r="I31" s="41" t="s">
        <v>45</v>
      </c>
      <c r="J31" s="41"/>
      <c r="K31" s="43"/>
    </row>
    <row r="32" spans="1:11" s="3" customFormat="1" ht="18.75">
      <c r="A32" s="74">
        <v>26</v>
      </c>
      <c r="B32" s="41" t="s">
        <v>521</v>
      </c>
      <c r="C32" s="42"/>
      <c r="D32" s="42" t="s">
        <v>119</v>
      </c>
      <c r="E32" s="45" t="s">
        <v>503</v>
      </c>
      <c r="F32" s="42">
        <v>1</v>
      </c>
      <c r="G32" s="60" t="s">
        <v>45</v>
      </c>
      <c r="H32" s="41" t="s">
        <v>522</v>
      </c>
      <c r="I32" s="41" t="s">
        <v>87</v>
      </c>
      <c r="J32" s="41"/>
      <c r="K32" s="43"/>
    </row>
    <row r="33" spans="1:11" s="3" customFormat="1" ht="18.75">
      <c r="A33" s="40">
        <v>27</v>
      </c>
      <c r="B33" s="41" t="s">
        <v>464</v>
      </c>
      <c r="C33" s="42" t="s">
        <v>333</v>
      </c>
      <c r="D33" s="42" t="s">
        <v>465</v>
      </c>
      <c r="E33" s="45" t="s">
        <v>466</v>
      </c>
      <c r="F33" s="42">
        <v>1</v>
      </c>
      <c r="G33" s="60" t="s">
        <v>45</v>
      </c>
      <c r="H33" s="41" t="s">
        <v>219</v>
      </c>
      <c r="I33" s="41" t="s">
        <v>56</v>
      </c>
      <c r="J33" s="41"/>
      <c r="K33" s="43"/>
    </row>
    <row r="34" spans="1:11" s="3" customFormat="1" ht="18.75">
      <c r="A34" s="40">
        <v>28</v>
      </c>
      <c r="B34" s="41" t="s">
        <v>477</v>
      </c>
      <c r="C34" s="42"/>
      <c r="D34" s="42" t="s">
        <v>129</v>
      </c>
      <c r="E34" s="45">
        <v>39791</v>
      </c>
      <c r="F34" s="42">
        <v>1</v>
      </c>
      <c r="G34" s="60" t="s">
        <v>45</v>
      </c>
      <c r="H34" s="41" t="s">
        <v>478</v>
      </c>
      <c r="I34" s="41" t="s">
        <v>56</v>
      </c>
      <c r="J34" s="41"/>
      <c r="K34" s="43"/>
    </row>
    <row r="35" spans="1:11" s="3" customFormat="1" ht="18.75">
      <c r="A35" s="74">
        <v>29</v>
      </c>
      <c r="B35" s="41" t="s">
        <v>479</v>
      </c>
      <c r="C35" s="42"/>
      <c r="D35" s="42" t="s">
        <v>129</v>
      </c>
      <c r="E35" s="45">
        <v>39731</v>
      </c>
      <c r="F35" s="42">
        <v>1</v>
      </c>
      <c r="G35" s="60" t="s">
        <v>45</v>
      </c>
      <c r="H35" s="41" t="s">
        <v>480</v>
      </c>
      <c r="I35" s="41" t="s">
        <v>56</v>
      </c>
      <c r="J35" s="41"/>
      <c r="K35" s="43"/>
    </row>
    <row r="36" spans="1:11" s="3" customFormat="1" ht="18.75">
      <c r="A36" s="40">
        <v>30</v>
      </c>
      <c r="B36" s="41" t="s">
        <v>481</v>
      </c>
      <c r="C36" s="42"/>
      <c r="D36" s="42" t="s">
        <v>129</v>
      </c>
      <c r="E36" s="45">
        <v>39669</v>
      </c>
      <c r="F36" s="42">
        <v>1</v>
      </c>
      <c r="G36" s="60" t="s">
        <v>45</v>
      </c>
      <c r="H36" s="41" t="s">
        <v>482</v>
      </c>
      <c r="I36" s="41" t="s">
        <v>56</v>
      </c>
      <c r="J36" s="41"/>
      <c r="K36" s="43"/>
    </row>
    <row r="37" spans="1:11" s="3" customFormat="1" ht="18.75">
      <c r="A37" s="40">
        <v>31</v>
      </c>
      <c r="B37" s="41" t="s">
        <v>504</v>
      </c>
      <c r="C37" s="42" t="s">
        <v>333</v>
      </c>
      <c r="D37" s="42" t="s">
        <v>443</v>
      </c>
      <c r="E37" s="45">
        <v>39580</v>
      </c>
      <c r="F37" s="42">
        <v>1</v>
      </c>
      <c r="G37" s="60" t="s">
        <v>45</v>
      </c>
      <c r="H37" s="41" t="s">
        <v>383</v>
      </c>
      <c r="I37" s="41" t="s">
        <v>52</v>
      </c>
      <c r="J37" s="41"/>
      <c r="K37" s="43"/>
    </row>
    <row r="38" spans="1:11" s="3" customFormat="1" ht="18.75">
      <c r="A38" s="74">
        <v>32</v>
      </c>
      <c r="B38" s="41" t="s">
        <v>523</v>
      </c>
      <c r="C38" s="42"/>
      <c r="D38" s="42" t="s">
        <v>119</v>
      </c>
      <c r="E38" s="45" t="s">
        <v>525</v>
      </c>
      <c r="F38" s="42">
        <v>1</v>
      </c>
      <c r="G38" s="60" t="s">
        <v>45</v>
      </c>
      <c r="H38" s="41" t="s">
        <v>505</v>
      </c>
      <c r="I38" s="41" t="s">
        <v>52</v>
      </c>
      <c r="J38" s="41"/>
      <c r="K38" s="43"/>
    </row>
    <row r="39" spans="1:11" s="3" customFormat="1" ht="18.75">
      <c r="A39" s="40">
        <v>33</v>
      </c>
      <c r="B39" s="41" t="s">
        <v>524</v>
      </c>
      <c r="C39" s="42"/>
      <c r="D39" s="42" t="s">
        <v>119</v>
      </c>
      <c r="E39" s="45" t="s">
        <v>526</v>
      </c>
      <c r="F39" s="42">
        <v>1</v>
      </c>
      <c r="G39" s="60" t="s">
        <v>45</v>
      </c>
      <c r="H39" s="41" t="s">
        <v>528</v>
      </c>
      <c r="I39" s="41" t="s">
        <v>529</v>
      </c>
      <c r="J39" s="41"/>
      <c r="K39" s="43"/>
    </row>
    <row r="40" spans="1:11" s="3" customFormat="1" ht="18.75">
      <c r="A40" s="40">
        <v>34</v>
      </c>
      <c r="B40" s="41" t="s">
        <v>527</v>
      </c>
      <c r="C40" s="42" t="s">
        <v>333</v>
      </c>
      <c r="D40" s="42" t="s">
        <v>129</v>
      </c>
      <c r="E40" s="45">
        <v>39699</v>
      </c>
      <c r="F40" s="80">
        <v>1</v>
      </c>
      <c r="G40" s="79" t="s">
        <v>45</v>
      </c>
      <c r="H40" s="41" t="s">
        <v>506</v>
      </c>
      <c r="I40" s="41" t="s">
        <v>507</v>
      </c>
      <c r="J40" s="41"/>
      <c r="K40" s="43"/>
    </row>
    <row r="41" spans="1:11" s="3" customFormat="1" ht="18.75">
      <c r="A41" s="74">
        <v>35</v>
      </c>
      <c r="B41" s="41" t="s">
        <v>461</v>
      </c>
      <c r="C41" s="42"/>
      <c r="D41" s="42" t="s">
        <v>119</v>
      </c>
      <c r="E41" s="45" t="s">
        <v>462</v>
      </c>
      <c r="F41" s="42">
        <v>1</v>
      </c>
      <c r="G41" s="49" t="s">
        <v>83</v>
      </c>
      <c r="H41" s="41" t="s">
        <v>463</v>
      </c>
      <c r="I41" s="41" t="s">
        <v>83</v>
      </c>
      <c r="J41" s="41"/>
      <c r="K41" s="43"/>
    </row>
    <row r="42" spans="1:11" s="3" customFormat="1" ht="18.75">
      <c r="A42" s="40">
        <v>36</v>
      </c>
      <c r="B42" s="41" t="s">
        <v>489</v>
      </c>
      <c r="C42" s="42" t="s">
        <v>333</v>
      </c>
      <c r="D42" s="42" t="s">
        <v>119</v>
      </c>
      <c r="E42" s="45" t="s">
        <v>488</v>
      </c>
      <c r="F42" s="42">
        <v>1</v>
      </c>
      <c r="G42" s="49" t="s">
        <v>83</v>
      </c>
      <c r="H42" s="41" t="s">
        <v>490</v>
      </c>
      <c r="I42" s="41" t="s">
        <v>83</v>
      </c>
      <c r="J42" s="41"/>
      <c r="K42" s="43"/>
    </row>
    <row r="43" spans="1:11" s="3" customFormat="1" ht="18.75">
      <c r="A43" s="40">
        <v>37</v>
      </c>
      <c r="B43" s="41" t="s">
        <v>491</v>
      </c>
      <c r="C43" s="42"/>
      <c r="D43" s="42" t="s">
        <v>119</v>
      </c>
      <c r="E43" s="45" t="s">
        <v>492</v>
      </c>
      <c r="F43" s="42">
        <v>1</v>
      </c>
      <c r="G43" s="49" t="s">
        <v>83</v>
      </c>
      <c r="H43" s="41" t="s">
        <v>493</v>
      </c>
      <c r="I43" s="41" t="s">
        <v>83</v>
      </c>
      <c r="J43" s="41"/>
      <c r="K43" s="43"/>
    </row>
    <row r="44" spans="1:11" s="3" customFormat="1" ht="18.75">
      <c r="A44" s="74">
        <v>38</v>
      </c>
      <c r="B44" s="41" t="s">
        <v>494</v>
      </c>
      <c r="C44" s="42" t="s">
        <v>333</v>
      </c>
      <c r="D44" s="42" t="s">
        <v>119</v>
      </c>
      <c r="E44" s="45" t="s">
        <v>495</v>
      </c>
      <c r="F44" s="42">
        <v>1</v>
      </c>
      <c r="G44" s="49" t="s">
        <v>83</v>
      </c>
      <c r="H44" s="41" t="s">
        <v>432</v>
      </c>
      <c r="I44" s="41" t="s">
        <v>83</v>
      </c>
      <c r="J44" s="41"/>
      <c r="K44" s="43"/>
    </row>
    <row r="45" spans="1:11" s="3" customFormat="1" ht="19.5" thickBot="1">
      <c r="A45" s="40">
        <v>39</v>
      </c>
      <c r="B45" s="41" t="s">
        <v>431</v>
      </c>
      <c r="C45" s="42"/>
      <c r="D45" s="42" t="s">
        <v>119</v>
      </c>
      <c r="E45" s="45" t="s">
        <v>496</v>
      </c>
      <c r="F45" s="42">
        <v>1</v>
      </c>
      <c r="G45" s="49" t="s">
        <v>83</v>
      </c>
      <c r="H45" s="41" t="s">
        <v>432</v>
      </c>
      <c r="I45" s="41" t="s">
        <v>83</v>
      </c>
      <c r="J45" s="41"/>
      <c r="K45" s="43"/>
    </row>
    <row r="46" spans="1:11" s="3" customFormat="1" ht="19.5" thickTop="1">
      <c r="A46" s="40">
        <v>40</v>
      </c>
      <c r="B46" s="37" t="s">
        <v>337</v>
      </c>
      <c r="C46" s="38" t="s">
        <v>333</v>
      </c>
      <c r="D46" s="38" t="s">
        <v>129</v>
      </c>
      <c r="E46" s="44" t="s">
        <v>338</v>
      </c>
      <c r="F46" s="38">
        <v>2</v>
      </c>
      <c r="G46" s="47" t="s">
        <v>102</v>
      </c>
      <c r="H46" s="37" t="s">
        <v>37</v>
      </c>
      <c r="I46" s="37" t="s">
        <v>102</v>
      </c>
      <c r="J46" s="37"/>
      <c r="K46" s="39"/>
    </row>
    <row r="47" spans="1:11" s="3" customFormat="1" ht="18.75">
      <c r="A47" s="74">
        <v>41</v>
      </c>
      <c r="B47" s="41" t="s">
        <v>339</v>
      </c>
      <c r="C47" s="42" t="s">
        <v>340</v>
      </c>
      <c r="D47" s="42" t="s">
        <v>129</v>
      </c>
      <c r="E47" s="45" t="s">
        <v>341</v>
      </c>
      <c r="F47" s="42">
        <v>2</v>
      </c>
      <c r="G47" s="48" t="s">
        <v>102</v>
      </c>
      <c r="H47" s="41" t="s">
        <v>60</v>
      </c>
      <c r="I47" s="41" t="s">
        <v>102</v>
      </c>
      <c r="J47" s="41"/>
      <c r="K47" s="43"/>
    </row>
    <row r="48" spans="1:11" s="3" customFormat="1" ht="18.75">
      <c r="A48" s="40">
        <v>42</v>
      </c>
      <c r="B48" s="41" t="s">
        <v>342</v>
      </c>
      <c r="C48" s="42" t="s">
        <v>340</v>
      </c>
      <c r="D48" s="42" t="s">
        <v>129</v>
      </c>
      <c r="E48" s="45" t="s">
        <v>341</v>
      </c>
      <c r="F48" s="42">
        <v>2</v>
      </c>
      <c r="G48" s="48" t="s">
        <v>102</v>
      </c>
      <c r="H48" s="41" t="s">
        <v>60</v>
      </c>
      <c r="I48" s="41" t="s">
        <v>102</v>
      </c>
      <c r="J48" s="41"/>
      <c r="K48" s="43"/>
    </row>
    <row r="49" spans="1:11" s="3" customFormat="1" ht="18.75">
      <c r="A49" s="40">
        <v>43</v>
      </c>
      <c r="B49" s="41" t="s">
        <v>343</v>
      </c>
      <c r="C49" s="42" t="s">
        <v>333</v>
      </c>
      <c r="D49" s="42" t="s">
        <v>129</v>
      </c>
      <c r="E49" s="45" t="s">
        <v>344</v>
      </c>
      <c r="F49" s="42">
        <v>2</v>
      </c>
      <c r="G49" s="48" t="s">
        <v>102</v>
      </c>
      <c r="H49" s="41" t="s">
        <v>185</v>
      </c>
      <c r="I49" s="41" t="s">
        <v>102</v>
      </c>
      <c r="J49" s="41"/>
      <c r="K49" s="43"/>
    </row>
    <row r="50" spans="1:11" s="3" customFormat="1" ht="18.75">
      <c r="A50" s="74">
        <v>44</v>
      </c>
      <c r="B50" s="41" t="s">
        <v>345</v>
      </c>
      <c r="C50" s="42" t="s">
        <v>333</v>
      </c>
      <c r="D50" s="42" t="s">
        <v>129</v>
      </c>
      <c r="E50" s="45" t="s">
        <v>346</v>
      </c>
      <c r="F50" s="42">
        <v>2</v>
      </c>
      <c r="G50" s="48" t="s">
        <v>102</v>
      </c>
      <c r="H50" s="41" t="s">
        <v>347</v>
      </c>
      <c r="I50" s="41" t="s">
        <v>102</v>
      </c>
      <c r="J50" s="41"/>
      <c r="K50" s="43"/>
    </row>
    <row r="51" spans="1:11" s="3" customFormat="1" ht="18.75">
      <c r="A51" s="40">
        <v>45</v>
      </c>
      <c r="B51" s="41" t="s">
        <v>348</v>
      </c>
      <c r="C51" s="42" t="s">
        <v>333</v>
      </c>
      <c r="D51" s="42" t="s">
        <v>129</v>
      </c>
      <c r="E51" s="45" t="s">
        <v>349</v>
      </c>
      <c r="F51" s="42">
        <v>2</v>
      </c>
      <c r="G51" s="48" t="s">
        <v>102</v>
      </c>
      <c r="H51" s="41" t="s">
        <v>350</v>
      </c>
      <c r="I51" s="41" t="s">
        <v>102</v>
      </c>
      <c r="J51" s="41"/>
      <c r="K51" s="43"/>
    </row>
    <row r="52" spans="1:11" s="3" customFormat="1" ht="18.75">
      <c r="A52" s="40">
        <v>46</v>
      </c>
      <c r="B52" s="41" t="s">
        <v>351</v>
      </c>
      <c r="C52" s="42"/>
      <c r="D52" s="42" t="s">
        <v>129</v>
      </c>
      <c r="E52" s="45" t="s">
        <v>352</v>
      </c>
      <c r="F52" s="42">
        <v>2</v>
      </c>
      <c r="G52" s="48" t="s">
        <v>102</v>
      </c>
      <c r="H52" s="41" t="s">
        <v>353</v>
      </c>
      <c r="I52" s="41" t="s">
        <v>102</v>
      </c>
      <c r="J52" s="41"/>
      <c r="K52" s="43"/>
    </row>
    <row r="53" spans="1:11" s="3" customFormat="1" ht="18.75">
      <c r="A53" s="74">
        <v>47</v>
      </c>
      <c r="B53" s="41" t="s">
        <v>354</v>
      </c>
      <c r="C53" s="42" t="s">
        <v>355</v>
      </c>
      <c r="D53" s="42" t="s">
        <v>129</v>
      </c>
      <c r="E53" s="45" t="s">
        <v>356</v>
      </c>
      <c r="F53" s="42">
        <v>2</v>
      </c>
      <c r="G53" s="48" t="s">
        <v>102</v>
      </c>
      <c r="H53" s="41" t="s">
        <v>357</v>
      </c>
      <c r="I53" s="41" t="s">
        <v>102</v>
      </c>
      <c r="J53" s="41"/>
      <c r="K53" s="43"/>
    </row>
    <row r="54" spans="1:11" s="3" customFormat="1" ht="18.75">
      <c r="A54" s="40">
        <v>48</v>
      </c>
      <c r="B54" s="41" t="s">
        <v>358</v>
      </c>
      <c r="C54" s="42" t="s">
        <v>340</v>
      </c>
      <c r="D54" s="42" t="s">
        <v>129</v>
      </c>
      <c r="E54" s="45">
        <v>39118</v>
      </c>
      <c r="F54" s="42">
        <v>2</v>
      </c>
      <c r="G54" s="48" t="s">
        <v>102</v>
      </c>
      <c r="H54" s="41" t="s">
        <v>359</v>
      </c>
      <c r="I54" s="41" t="s">
        <v>102</v>
      </c>
      <c r="J54" s="41"/>
      <c r="K54" s="43"/>
    </row>
    <row r="55" spans="1:11" s="3" customFormat="1" ht="18.75">
      <c r="A55" s="40">
        <v>49</v>
      </c>
      <c r="B55" s="41" t="s">
        <v>360</v>
      </c>
      <c r="C55" s="42" t="s">
        <v>333</v>
      </c>
      <c r="D55" s="42"/>
      <c r="E55" s="45" t="s">
        <v>361</v>
      </c>
      <c r="F55" s="42">
        <v>2</v>
      </c>
      <c r="G55" s="49" t="s">
        <v>45</v>
      </c>
      <c r="H55" s="41" t="s">
        <v>362</v>
      </c>
      <c r="I55" s="41" t="s">
        <v>256</v>
      </c>
      <c r="J55" s="41"/>
      <c r="K55" s="43"/>
    </row>
    <row r="56" spans="1:11" s="3" customFormat="1" ht="18.75">
      <c r="A56" s="74">
        <v>50</v>
      </c>
      <c r="B56" s="41" t="s">
        <v>363</v>
      </c>
      <c r="C56" s="42" t="s">
        <v>333</v>
      </c>
      <c r="D56" s="42"/>
      <c r="E56" s="45" t="s">
        <v>364</v>
      </c>
      <c r="F56" s="42">
        <v>2</v>
      </c>
      <c r="G56" s="49" t="s">
        <v>45</v>
      </c>
      <c r="H56" s="41" t="s">
        <v>90</v>
      </c>
      <c r="I56" s="41" t="s">
        <v>91</v>
      </c>
      <c r="J56" s="41"/>
      <c r="K56" s="43"/>
    </row>
    <row r="57" spans="1:11" s="3" customFormat="1" ht="18.75">
      <c r="A57" s="40">
        <v>51</v>
      </c>
      <c r="B57" s="41" t="s">
        <v>365</v>
      </c>
      <c r="C57" s="42" t="s">
        <v>333</v>
      </c>
      <c r="D57" s="42"/>
      <c r="E57" s="45" t="s">
        <v>366</v>
      </c>
      <c r="F57" s="42">
        <v>2</v>
      </c>
      <c r="G57" s="49" t="s">
        <v>45</v>
      </c>
      <c r="H57" s="41" t="s">
        <v>367</v>
      </c>
      <c r="I57" s="41" t="s">
        <v>56</v>
      </c>
      <c r="J57" s="41"/>
      <c r="K57" s="43"/>
    </row>
    <row r="58" spans="1:11" s="3" customFormat="1" ht="18.75">
      <c r="A58" s="40">
        <v>52</v>
      </c>
      <c r="B58" s="41" t="s">
        <v>368</v>
      </c>
      <c r="C58" s="42"/>
      <c r="D58" s="42"/>
      <c r="E58" s="45" t="s">
        <v>369</v>
      </c>
      <c r="F58" s="42">
        <v>2</v>
      </c>
      <c r="G58" s="49" t="s">
        <v>45</v>
      </c>
      <c r="H58" s="41" t="s">
        <v>175</v>
      </c>
      <c r="I58" s="41" t="s">
        <v>56</v>
      </c>
      <c r="J58" s="41"/>
      <c r="K58" s="43"/>
    </row>
    <row r="59" spans="1:11" s="3" customFormat="1" ht="18.75">
      <c r="A59" s="74">
        <v>53</v>
      </c>
      <c r="B59" s="41" t="s">
        <v>370</v>
      </c>
      <c r="C59" s="42"/>
      <c r="D59" s="42"/>
      <c r="E59" s="45" t="s">
        <v>371</v>
      </c>
      <c r="F59" s="42">
        <v>2</v>
      </c>
      <c r="G59" s="49" t="s">
        <v>45</v>
      </c>
      <c r="H59" s="41" t="s">
        <v>372</v>
      </c>
      <c r="I59" s="41" t="s">
        <v>45</v>
      </c>
      <c r="J59" s="41"/>
      <c r="K59" s="43"/>
    </row>
    <row r="60" spans="1:11" s="3" customFormat="1" ht="18.75">
      <c r="A60" s="40">
        <v>54</v>
      </c>
      <c r="B60" s="41" t="s">
        <v>373</v>
      </c>
      <c r="C60" s="42" t="s">
        <v>333</v>
      </c>
      <c r="D60" s="42"/>
      <c r="E60" s="45" t="s">
        <v>374</v>
      </c>
      <c r="F60" s="42">
        <v>2</v>
      </c>
      <c r="G60" s="49" t="s">
        <v>45</v>
      </c>
      <c r="H60" s="41" t="s">
        <v>137</v>
      </c>
      <c r="I60" s="41" t="s">
        <v>91</v>
      </c>
      <c r="J60" s="41"/>
      <c r="K60" s="43"/>
    </row>
    <row r="61" spans="1:11" s="3" customFormat="1" ht="18.75">
      <c r="A61" s="40">
        <v>55</v>
      </c>
      <c r="B61" s="41" t="s">
        <v>375</v>
      </c>
      <c r="C61" s="42" t="s">
        <v>340</v>
      </c>
      <c r="D61" s="42"/>
      <c r="E61" s="45" t="s">
        <v>376</v>
      </c>
      <c r="F61" s="42">
        <v>2</v>
      </c>
      <c r="G61" s="49" t="s">
        <v>45</v>
      </c>
      <c r="H61" s="41" t="s">
        <v>377</v>
      </c>
      <c r="I61" s="41" t="s">
        <v>45</v>
      </c>
      <c r="J61" s="41"/>
      <c r="K61" s="43"/>
    </row>
    <row r="62" spans="1:11" s="3" customFormat="1" ht="18.75">
      <c r="A62" s="74">
        <v>56</v>
      </c>
      <c r="B62" s="41" t="s">
        <v>378</v>
      </c>
      <c r="C62" s="42" t="s">
        <v>333</v>
      </c>
      <c r="D62" s="42"/>
      <c r="E62" s="45" t="s">
        <v>379</v>
      </c>
      <c r="F62" s="42">
        <v>2</v>
      </c>
      <c r="G62" s="49" t="s">
        <v>45</v>
      </c>
      <c r="H62" s="41" t="s">
        <v>380</v>
      </c>
      <c r="I62" s="41" t="s">
        <v>52</v>
      </c>
      <c r="J62" s="41"/>
      <c r="K62" s="43"/>
    </row>
    <row r="63" spans="1:11" s="3" customFormat="1" ht="18.75">
      <c r="A63" s="40">
        <v>57</v>
      </c>
      <c r="B63" s="41" t="s">
        <v>381</v>
      </c>
      <c r="C63" s="42" t="s">
        <v>340</v>
      </c>
      <c r="D63" s="42"/>
      <c r="E63" s="45" t="s">
        <v>382</v>
      </c>
      <c r="F63" s="42">
        <v>2</v>
      </c>
      <c r="G63" s="49" t="s">
        <v>45</v>
      </c>
      <c r="H63" s="41" t="s">
        <v>383</v>
      </c>
      <c r="I63" s="41" t="s">
        <v>52</v>
      </c>
      <c r="J63" s="41"/>
      <c r="K63" s="43"/>
    </row>
    <row r="64" spans="1:11" s="3" customFormat="1" ht="18.75">
      <c r="A64" s="40">
        <v>58</v>
      </c>
      <c r="B64" s="41" t="s">
        <v>384</v>
      </c>
      <c r="C64" s="42" t="s">
        <v>333</v>
      </c>
      <c r="D64" s="42"/>
      <c r="E64" s="45" t="s">
        <v>385</v>
      </c>
      <c r="F64" s="42">
        <v>2</v>
      </c>
      <c r="G64" s="49" t="s">
        <v>45</v>
      </c>
      <c r="H64" s="41" t="s">
        <v>93</v>
      </c>
      <c r="I64" s="41" t="s">
        <v>91</v>
      </c>
      <c r="J64" s="41"/>
      <c r="K64" s="43"/>
    </row>
    <row r="65" spans="1:11" s="3" customFormat="1" ht="18.75">
      <c r="A65" s="74">
        <v>59</v>
      </c>
      <c r="B65" s="41" t="s">
        <v>386</v>
      </c>
      <c r="C65" s="42" t="s">
        <v>333</v>
      </c>
      <c r="D65" s="42"/>
      <c r="E65" s="45" t="s">
        <v>387</v>
      </c>
      <c r="F65" s="42">
        <v>2</v>
      </c>
      <c r="G65" s="49" t="s">
        <v>45</v>
      </c>
      <c r="H65" s="41" t="s">
        <v>62</v>
      </c>
      <c r="I65" s="41" t="s">
        <v>256</v>
      </c>
      <c r="J65" s="41"/>
      <c r="K65" s="43"/>
    </row>
    <row r="66" spans="1:11" s="3" customFormat="1" ht="18.75">
      <c r="A66" s="40">
        <v>60</v>
      </c>
      <c r="B66" s="41" t="s">
        <v>388</v>
      </c>
      <c r="C66" s="42" t="s">
        <v>333</v>
      </c>
      <c r="D66" s="42" t="s">
        <v>119</v>
      </c>
      <c r="E66" s="45" t="s">
        <v>356</v>
      </c>
      <c r="F66" s="42">
        <v>2</v>
      </c>
      <c r="G66" s="50" t="s">
        <v>87</v>
      </c>
      <c r="H66" s="41" t="s">
        <v>94</v>
      </c>
      <c r="I66" s="41" t="s">
        <v>87</v>
      </c>
      <c r="J66" s="41"/>
      <c r="K66" s="43"/>
    </row>
    <row r="67" spans="1:11" s="3" customFormat="1" ht="18.75">
      <c r="A67" s="40">
        <v>61</v>
      </c>
      <c r="B67" s="41" t="s">
        <v>335</v>
      </c>
      <c r="C67" s="42"/>
      <c r="D67" s="42" t="s">
        <v>119</v>
      </c>
      <c r="E67" s="45" t="s">
        <v>389</v>
      </c>
      <c r="F67" s="42">
        <v>2</v>
      </c>
      <c r="G67" s="50" t="s">
        <v>87</v>
      </c>
      <c r="H67" s="41" t="s">
        <v>336</v>
      </c>
      <c r="I67" s="41" t="s">
        <v>87</v>
      </c>
      <c r="J67" s="41"/>
      <c r="K67" s="43"/>
    </row>
    <row r="68" spans="1:11" s="3" customFormat="1" ht="18.75">
      <c r="A68" s="74">
        <v>62</v>
      </c>
      <c r="B68" s="41" t="s">
        <v>390</v>
      </c>
      <c r="C68" s="42" t="s">
        <v>340</v>
      </c>
      <c r="D68" s="42" t="s">
        <v>119</v>
      </c>
      <c r="E68" s="45" t="s">
        <v>391</v>
      </c>
      <c r="F68" s="42">
        <v>2</v>
      </c>
      <c r="G68" s="50" t="s">
        <v>87</v>
      </c>
      <c r="H68" s="41" t="s">
        <v>125</v>
      </c>
      <c r="I68" s="41" t="s">
        <v>87</v>
      </c>
      <c r="J68" s="41"/>
      <c r="K68" s="43"/>
    </row>
    <row r="69" spans="1:11" s="3" customFormat="1" ht="18.75">
      <c r="A69" s="40">
        <v>63</v>
      </c>
      <c r="B69" s="41" t="s">
        <v>392</v>
      </c>
      <c r="C69" s="42" t="s">
        <v>333</v>
      </c>
      <c r="D69" s="42" t="s">
        <v>119</v>
      </c>
      <c r="E69" s="45" t="s">
        <v>393</v>
      </c>
      <c r="F69" s="42">
        <v>2</v>
      </c>
      <c r="G69" s="50" t="s">
        <v>87</v>
      </c>
      <c r="H69" s="41" t="s">
        <v>394</v>
      </c>
      <c r="I69" s="41" t="s">
        <v>87</v>
      </c>
      <c r="J69" s="41"/>
      <c r="K69" s="43"/>
    </row>
    <row r="70" spans="1:11" s="3" customFormat="1" ht="18.75">
      <c r="A70" s="40">
        <v>64</v>
      </c>
      <c r="B70" s="41" t="s">
        <v>395</v>
      </c>
      <c r="C70" s="42" t="s">
        <v>333</v>
      </c>
      <c r="D70" s="42" t="s">
        <v>433</v>
      </c>
      <c r="E70" s="46" t="s">
        <v>396</v>
      </c>
      <c r="F70" s="42">
        <v>2</v>
      </c>
      <c r="G70" s="51" t="s">
        <v>22</v>
      </c>
      <c r="H70" s="41" t="s">
        <v>397</v>
      </c>
      <c r="I70" s="41" t="s">
        <v>72</v>
      </c>
      <c r="J70" s="41"/>
      <c r="K70" s="43"/>
    </row>
    <row r="71" spans="1:11" s="3" customFormat="1" ht="18.75">
      <c r="A71" s="74">
        <v>65</v>
      </c>
      <c r="B71" s="41" t="s">
        <v>398</v>
      </c>
      <c r="C71" s="42" t="s">
        <v>340</v>
      </c>
      <c r="D71" s="42" t="s">
        <v>433</v>
      </c>
      <c r="E71" s="45" t="s">
        <v>399</v>
      </c>
      <c r="F71" s="42">
        <v>2</v>
      </c>
      <c r="G71" s="51" t="s">
        <v>22</v>
      </c>
      <c r="H71" s="41" t="s">
        <v>400</v>
      </c>
      <c r="I71" s="41" t="s">
        <v>22</v>
      </c>
      <c r="J71" s="41"/>
      <c r="K71" s="43"/>
    </row>
    <row r="72" spans="1:11" s="3" customFormat="1" ht="18.75">
      <c r="A72" s="40">
        <v>66</v>
      </c>
      <c r="B72" s="41" t="s">
        <v>401</v>
      </c>
      <c r="C72" s="42" t="s">
        <v>333</v>
      </c>
      <c r="D72" s="42" t="s">
        <v>433</v>
      </c>
      <c r="E72" s="45" t="s">
        <v>402</v>
      </c>
      <c r="F72" s="42">
        <v>2</v>
      </c>
      <c r="G72" s="51" t="s">
        <v>22</v>
      </c>
      <c r="H72" s="41" t="s">
        <v>403</v>
      </c>
      <c r="I72" s="41" t="s">
        <v>22</v>
      </c>
      <c r="J72" s="41"/>
      <c r="K72" s="43"/>
    </row>
    <row r="73" spans="1:11" s="3" customFormat="1" ht="18.75">
      <c r="A73" s="40">
        <v>67</v>
      </c>
      <c r="B73" s="41" t="s">
        <v>372</v>
      </c>
      <c r="C73" s="42" t="s">
        <v>340</v>
      </c>
      <c r="D73" s="42" t="s">
        <v>433</v>
      </c>
      <c r="E73" s="45" t="s">
        <v>404</v>
      </c>
      <c r="F73" s="42">
        <v>2</v>
      </c>
      <c r="G73" s="51" t="s">
        <v>22</v>
      </c>
      <c r="H73" s="41" t="s">
        <v>214</v>
      </c>
      <c r="I73" s="41" t="s">
        <v>22</v>
      </c>
      <c r="J73" s="41"/>
      <c r="K73" s="43"/>
    </row>
    <row r="74" spans="1:11" s="3" customFormat="1" ht="18.75">
      <c r="A74" s="74">
        <v>68</v>
      </c>
      <c r="B74" s="41" t="s">
        <v>405</v>
      </c>
      <c r="C74" s="42" t="s">
        <v>333</v>
      </c>
      <c r="D74" s="42" t="s">
        <v>433</v>
      </c>
      <c r="E74" s="45" t="s">
        <v>406</v>
      </c>
      <c r="F74" s="42">
        <v>2</v>
      </c>
      <c r="G74" s="51" t="s">
        <v>22</v>
      </c>
      <c r="H74" s="41" t="s">
        <v>28</v>
      </c>
      <c r="I74" s="41" t="s">
        <v>22</v>
      </c>
      <c r="J74" s="41"/>
      <c r="K74" s="43"/>
    </row>
    <row r="75" spans="1:11" s="3" customFormat="1" ht="18.75">
      <c r="A75" s="40">
        <v>69</v>
      </c>
      <c r="B75" s="41" t="s">
        <v>407</v>
      </c>
      <c r="C75" s="42" t="s">
        <v>340</v>
      </c>
      <c r="D75" s="42" t="s">
        <v>433</v>
      </c>
      <c r="E75" s="45" t="s">
        <v>408</v>
      </c>
      <c r="F75" s="42">
        <v>2</v>
      </c>
      <c r="G75" s="51" t="s">
        <v>22</v>
      </c>
      <c r="H75" s="41" t="s">
        <v>32</v>
      </c>
      <c r="I75" s="41" t="s">
        <v>22</v>
      </c>
      <c r="J75" s="41"/>
      <c r="K75" s="43"/>
    </row>
    <row r="76" spans="1:11" s="3" customFormat="1" ht="18.75">
      <c r="A76" s="40">
        <v>70</v>
      </c>
      <c r="B76" s="41" t="s">
        <v>409</v>
      </c>
      <c r="C76" s="42" t="s">
        <v>333</v>
      </c>
      <c r="D76" s="42" t="s">
        <v>433</v>
      </c>
      <c r="E76" s="45" t="s">
        <v>396</v>
      </c>
      <c r="F76" s="42">
        <v>2</v>
      </c>
      <c r="G76" s="51" t="s">
        <v>22</v>
      </c>
      <c r="H76" s="41" t="s">
        <v>211</v>
      </c>
      <c r="I76" s="41" t="s">
        <v>22</v>
      </c>
      <c r="J76" s="41"/>
      <c r="K76" s="43"/>
    </row>
    <row r="77" spans="1:11" s="3" customFormat="1" ht="18.75">
      <c r="A77" s="74">
        <v>71</v>
      </c>
      <c r="B77" s="41" t="s">
        <v>410</v>
      </c>
      <c r="C77" s="42" t="s">
        <v>340</v>
      </c>
      <c r="D77" s="42" t="s">
        <v>433</v>
      </c>
      <c r="E77" s="45" t="s">
        <v>411</v>
      </c>
      <c r="F77" s="42">
        <v>2</v>
      </c>
      <c r="G77" s="51" t="s">
        <v>22</v>
      </c>
      <c r="H77" s="41" t="s">
        <v>50</v>
      </c>
      <c r="I77" s="41" t="s">
        <v>22</v>
      </c>
      <c r="J77" s="41"/>
      <c r="K77" s="43"/>
    </row>
    <row r="78" spans="1:11" s="3" customFormat="1" ht="18.75">
      <c r="A78" s="40">
        <v>72</v>
      </c>
      <c r="B78" s="41" t="s">
        <v>412</v>
      </c>
      <c r="C78" s="42"/>
      <c r="D78" s="42" t="s">
        <v>433</v>
      </c>
      <c r="E78" s="45" t="s">
        <v>413</v>
      </c>
      <c r="F78" s="42">
        <v>2</v>
      </c>
      <c r="G78" s="51" t="s">
        <v>22</v>
      </c>
      <c r="H78" s="41" t="s">
        <v>334</v>
      </c>
      <c r="I78" s="41" t="s">
        <v>22</v>
      </c>
      <c r="J78" s="41"/>
      <c r="K78" s="43"/>
    </row>
    <row r="79" spans="1:11" s="3" customFormat="1" ht="18.75">
      <c r="A79" s="40">
        <v>73</v>
      </c>
      <c r="B79" s="41" t="s">
        <v>414</v>
      </c>
      <c r="C79" s="42"/>
      <c r="D79" s="42" t="s">
        <v>433</v>
      </c>
      <c r="E79" s="45" t="s">
        <v>415</v>
      </c>
      <c r="F79" s="42">
        <v>2</v>
      </c>
      <c r="G79" s="51" t="s">
        <v>22</v>
      </c>
      <c r="H79" s="41" t="s">
        <v>416</v>
      </c>
      <c r="I79" s="41" t="s">
        <v>22</v>
      </c>
      <c r="J79" s="41"/>
      <c r="K79" s="43"/>
    </row>
    <row r="80" spans="1:11" s="3" customFormat="1" ht="18.75">
      <c r="A80" s="74">
        <v>74</v>
      </c>
      <c r="B80" s="41" t="s">
        <v>417</v>
      </c>
      <c r="C80" s="42"/>
      <c r="D80" s="42" t="s">
        <v>433</v>
      </c>
      <c r="E80" s="45" t="s">
        <v>418</v>
      </c>
      <c r="F80" s="42">
        <v>2</v>
      </c>
      <c r="G80" s="51" t="s">
        <v>22</v>
      </c>
      <c r="H80" s="41" t="s">
        <v>419</v>
      </c>
      <c r="I80" s="41" t="s">
        <v>22</v>
      </c>
      <c r="J80" s="41"/>
      <c r="K80" s="43"/>
    </row>
    <row r="81" spans="1:11" s="3" customFormat="1" ht="18.75">
      <c r="A81" s="40">
        <v>75</v>
      </c>
      <c r="B81" s="41" t="s">
        <v>420</v>
      </c>
      <c r="C81" s="42" t="s">
        <v>333</v>
      </c>
      <c r="D81" s="42" t="s">
        <v>433</v>
      </c>
      <c r="E81" s="45" t="s">
        <v>421</v>
      </c>
      <c r="F81" s="42">
        <v>2</v>
      </c>
      <c r="G81" s="51" t="s">
        <v>22</v>
      </c>
      <c r="H81" s="41" t="s">
        <v>422</v>
      </c>
      <c r="I81" s="41" t="s">
        <v>35</v>
      </c>
      <c r="J81" s="41"/>
      <c r="K81" s="43"/>
    </row>
    <row r="82" spans="1:11" s="3" customFormat="1" ht="18.75">
      <c r="A82" s="40">
        <v>76</v>
      </c>
      <c r="B82" s="41" t="s">
        <v>423</v>
      </c>
      <c r="C82" s="42" t="s">
        <v>333</v>
      </c>
      <c r="D82" s="42" t="s">
        <v>433</v>
      </c>
      <c r="E82" s="45" t="s">
        <v>382</v>
      </c>
      <c r="F82" s="42">
        <v>2</v>
      </c>
      <c r="G82" s="51" t="s">
        <v>22</v>
      </c>
      <c r="H82" s="41" t="s">
        <v>208</v>
      </c>
      <c r="I82" s="41" t="s">
        <v>35</v>
      </c>
      <c r="J82" s="41"/>
      <c r="K82" s="43"/>
    </row>
    <row r="83" spans="1:11" s="3" customFormat="1" ht="18.75">
      <c r="A83" s="74">
        <v>77</v>
      </c>
      <c r="B83" s="41" t="s">
        <v>424</v>
      </c>
      <c r="C83" s="42" t="s">
        <v>333</v>
      </c>
      <c r="D83" s="42" t="s">
        <v>433</v>
      </c>
      <c r="E83" s="45" t="s">
        <v>425</v>
      </c>
      <c r="F83" s="42">
        <v>2</v>
      </c>
      <c r="G83" s="51" t="s">
        <v>22</v>
      </c>
      <c r="H83" s="41" t="s">
        <v>426</v>
      </c>
      <c r="I83" s="41" t="s">
        <v>33</v>
      </c>
      <c r="J83" s="41"/>
      <c r="K83" s="43"/>
    </row>
    <row r="84" spans="1:11" s="3" customFormat="1" ht="18.75">
      <c r="A84" s="40">
        <v>78</v>
      </c>
      <c r="B84" s="41" t="s">
        <v>223</v>
      </c>
      <c r="C84" s="42" t="s">
        <v>333</v>
      </c>
      <c r="D84" s="42" t="s">
        <v>433</v>
      </c>
      <c r="E84" s="45" t="s">
        <v>427</v>
      </c>
      <c r="F84" s="42">
        <v>2</v>
      </c>
      <c r="G84" s="51" t="s">
        <v>22</v>
      </c>
      <c r="H84" s="41" t="s">
        <v>215</v>
      </c>
      <c r="I84" s="41" t="s">
        <v>33</v>
      </c>
      <c r="J84" s="41"/>
      <c r="K84" s="43"/>
    </row>
    <row r="85" spans="1:11" s="65" customFormat="1" ht="18.75">
      <c r="A85" s="40">
        <v>79</v>
      </c>
      <c r="B85" s="60" t="s">
        <v>428</v>
      </c>
      <c r="C85" s="62" t="s">
        <v>333</v>
      </c>
      <c r="D85" s="62" t="s">
        <v>161</v>
      </c>
      <c r="E85" s="63" t="s">
        <v>429</v>
      </c>
      <c r="F85" s="42">
        <v>2</v>
      </c>
      <c r="G85" s="60" t="s">
        <v>22</v>
      </c>
      <c r="H85" s="60" t="s">
        <v>430</v>
      </c>
      <c r="I85" s="60" t="s">
        <v>35</v>
      </c>
      <c r="J85" s="60"/>
      <c r="K85" s="64"/>
    </row>
    <row r="86" spans="1:11" s="3" customFormat="1" ht="18.75">
      <c r="A86" s="74">
        <v>80</v>
      </c>
      <c r="B86" s="21" t="s">
        <v>225</v>
      </c>
      <c r="C86" s="22"/>
      <c r="D86" s="22" t="s">
        <v>119</v>
      </c>
      <c r="E86" s="25" t="s">
        <v>226</v>
      </c>
      <c r="F86" s="22">
        <v>3</v>
      </c>
      <c r="G86" s="21" t="s">
        <v>87</v>
      </c>
      <c r="H86" s="21" t="s">
        <v>95</v>
      </c>
      <c r="I86" s="21" t="s">
        <v>87</v>
      </c>
      <c r="J86" s="21"/>
      <c r="K86" s="23"/>
    </row>
    <row r="87" spans="1:11" s="3" customFormat="1" ht="18.75">
      <c r="A87" s="40">
        <v>81</v>
      </c>
      <c r="B87" s="21" t="s">
        <v>227</v>
      </c>
      <c r="C87" s="22">
        <v>1</v>
      </c>
      <c r="D87" s="22" t="s">
        <v>119</v>
      </c>
      <c r="E87" s="25" t="s">
        <v>228</v>
      </c>
      <c r="F87" s="22">
        <v>3</v>
      </c>
      <c r="G87" s="21" t="s">
        <v>87</v>
      </c>
      <c r="H87" s="21" t="s">
        <v>89</v>
      </c>
      <c r="I87" s="21" t="s">
        <v>87</v>
      </c>
      <c r="J87" s="21"/>
      <c r="K87" s="23"/>
    </row>
    <row r="88" spans="1:11" s="3" customFormat="1" ht="18.75">
      <c r="A88" s="40">
        <v>82</v>
      </c>
      <c r="B88" s="21" t="s">
        <v>229</v>
      </c>
      <c r="C88" s="22"/>
      <c r="D88" s="22" t="s">
        <v>129</v>
      </c>
      <c r="E88" s="25" t="s">
        <v>230</v>
      </c>
      <c r="F88" s="22">
        <v>3</v>
      </c>
      <c r="G88" s="53" t="s">
        <v>45</v>
      </c>
      <c r="H88" s="21" t="s">
        <v>231</v>
      </c>
      <c r="I88" s="21" t="s">
        <v>91</v>
      </c>
      <c r="J88" s="21"/>
      <c r="K88" s="23"/>
    </row>
    <row r="89" spans="1:11" s="3" customFormat="1" ht="18.75">
      <c r="A89" s="74">
        <v>83</v>
      </c>
      <c r="B89" s="21" t="s">
        <v>232</v>
      </c>
      <c r="C89" s="22">
        <v>1</v>
      </c>
      <c r="D89" s="22" t="s">
        <v>119</v>
      </c>
      <c r="E89" s="25">
        <v>38841</v>
      </c>
      <c r="F89" s="22">
        <v>3</v>
      </c>
      <c r="G89" s="53" t="s">
        <v>45</v>
      </c>
      <c r="H89" s="21" t="s">
        <v>92</v>
      </c>
      <c r="I89" s="21" t="s">
        <v>91</v>
      </c>
      <c r="J89" s="21"/>
      <c r="K89" s="23"/>
    </row>
    <row r="90" spans="1:11" s="3" customFormat="1" ht="18.75">
      <c r="A90" s="40">
        <v>84</v>
      </c>
      <c r="B90" s="21" t="s">
        <v>233</v>
      </c>
      <c r="C90" s="22">
        <v>1</v>
      </c>
      <c r="D90" s="22" t="s">
        <v>129</v>
      </c>
      <c r="E90" s="25" t="s">
        <v>234</v>
      </c>
      <c r="F90" s="22">
        <v>3</v>
      </c>
      <c r="G90" s="53" t="s">
        <v>45</v>
      </c>
      <c r="H90" s="21" t="s">
        <v>235</v>
      </c>
      <c r="I90" s="21" t="s">
        <v>45</v>
      </c>
      <c r="J90" s="21"/>
      <c r="K90" s="23"/>
    </row>
    <row r="91" spans="1:11" s="3" customFormat="1" ht="18.75">
      <c r="A91" s="40">
        <v>85</v>
      </c>
      <c r="B91" s="21" t="s">
        <v>236</v>
      </c>
      <c r="C91" s="22">
        <v>1</v>
      </c>
      <c r="D91" s="22" t="s">
        <v>237</v>
      </c>
      <c r="E91" s="25" t="s">
        <v>238</v>
      </c>
      <c r="F91" s="22">
        <v>3</v>
      </c>
      <c r="G91" s="53" t="s">
        <v>45</v>
      </c>
      <c r="H91" s="21" t="s">
        <v>239</v>
      </c>
      <c r="I91" s="21" t="s">
        <v>45</v>
      </c>
      <c r="J91" s="21"/>
      <c r="K91" s="23"/>
    </row>
    <row r="92" spans="1:11" s="3" customFormat="1" ht="18.75">
      <c r="A92" s="74">
        <v>86</v>
      </c>
      <c r="B92" s="21" t="s">
        <v>240</v>
      </c>
      <c r="C92" s="22">
        <v>1</v>
      </c>
      <c r="D92" s="22" t="s">
        <v>241</v>
      </c>
      <c r="E92" s="25">
        <v>39031</v>
      </c>
      <c r="F92" s="22">
        <v>3</v>
      </c>
      <c r="G92" s="53" t="s">
        <v>45</v>
      </c>
      <c r="H92" s="21" t="s">
        <v>242</v>
      </c>
      <c r="I92" s="21" t="s">
        <v>45</v>
      </c>
      <c r="J92" s="21"/>
      <c r="K92" s="23"/>
    </row>
    <row r="93" spans="1:11" s="3" customFormat="1" ht="18.75">
      <c r="A93" s="40">
        <v>87</v>
      </c>
      <c r="B93" s="21" t="s">
        <v>243</v>
      </c>
      <c r="C93" s="22"/>
      <c r="D93" s="22" t="s">
        <v>241</v>
      </c>
      <c r="E93" s="25">
        <v>38963</v>
      </c>
      <c r="F93" s="22">
        <v>3</v>
      </c>
      <c r="G93" s="53" t="s">
        <v>45</v>
      </c>
      <c r="H93" s="21" t="s">
        <v>244</v>
      </c>
      <c r="I93" s="21" t="s">
        <v>45</v>
      </c>
      <c r="J93" s="21"/>
      <c r="K93" s="23"/>
    </row>
    <row r="94" spans="1:11" s="3" customFormat="1" ht="18.75">
      <c r="A94" s="40">
        <v>88</v>
      </c>
      <c r="B94" s="21" t="s">
        <v>245</v>
      </c>
      <c r="C94" s="22"/>
      <c r="D94" s="22" t="s">
        <v>237</v>
      </c>
      <c r="E94" s="25">
        <v>38939</v>
      </c>
      <c r="F94" s="22">
        <v>3</v>
      </c>
      <c r="G94" s="53" t="s">
        <v>45</v>
      </c>
      <c r="H94" s="21" t="s">
        <v>246</v>
      </c>
      <c r="I94" s="21" t="s">
        <v>45</v>
      </c>
      <c r="J94" s="21"/>
      <c r="K94" s="23"/>
    </row>
    <row r="95" spans="1:11" s="3" customFormat="1" ht="18.75">
      <c r="A95" s="74">
        <v>89</v>
      </c>
      <c r="B95" s="21" t="s">
        <v>247</v>
      </c>
      <c r="C95" s="22"/>
      <c r="D95" s="22" t="s">
        <v>237</v>
      </c>
      <c r="E95" s="25" t="s">
        <v>249</v>
      </c>
      <c r="F95" s="22">
        <v>3</v>
      </c>
      <c r="G95" s="53" t="s">
        <v>45</v>
      </c>
      <c r="H95" s="21" t="s">
        <v>150</v>
      </c>
      <c r="I95" s="21" t="s">
        <v>45</v>
      </c>
      <c r="J95" s="21"/>
      <c r="K95" s="23"/>
    </row>
    <row r="96" spans="1:11" s="3" customFormat="1" ht="18.75">
      <c r="A96" s="40">
        <v>90</v>
      </c>
      <c r="B96" s="21" t="s">
        <v>248</v>
      </c>
      <c r="C96" s="22">
        <v>1</v>
      </c>
      <c r="D96" s="22" t="s">
        <v>237</v>
      </c>
      <c r="E96" s="25">
        <v>38781</v>
      </c>
      <c r="F96" s="22">
        <v>3</v>
      </c>
      <c r="G96" s="53" t="s">
        <v>45</v>
      </c>
      <c r="H96" s="21" t="s">
        <v>208</v>
      </c>
      <c r="I96" s="21" t="s">
        <v>45</v>
      </c>
      <c r="J96" s="21"/>
      <c r="K96" s="23"/>
    </row>
    <row r="97" spans="1:11" s="3" customFormat="1" ht="18.75">
      <c r="A97" s="40">
        <v>91</v>
      </c>
      <c r="B97" s="21" t="s">
        <v>250</v>
      </c>
      <c r="C97" s="22"/>
      <c r="D97" s="22" t="s">
        <v>129</v>
      </c>
      <c r="E97" s="25" t="s">
        <v>251</v>
      </c>
      <c r="F97" s="22">
        <v>3</v>
      </c>
      <c r="G97" s="53" t="s">
        <v>45</v>
      </c>
      <c r="H97" s="21" t="s">
        <v>252</v>
      </c>
      <c r="I97" s="21" t="s">
        <v>253</v>
      </c>
      <c r="J97" s="21"/>
      <c r="K97" s="23"/>
    </row>
    <row r="98" spans="1:11" s="3" customFormat="1" ht="18.75">
      <c r="A98" s="74">
        <v>92</v>
      </c>
      <c r="B98" s="21" t="s">
        <v>254</v>
      </c>
      <c r="C98" s="22"/>
      <c r="D98" s="22" t="s">
        <v>129</v>
      </c>
      <c r="E98" s="25">
        <v>38935</v>
      </c>
      <c r="F98" s="22">
        <v>3</v>
      </c>
      <c r="G98" s="53" t="s">
        <v>45</v>
      </c>
      <c r="H98" s="21" t="s">
        <v>255</v>
      </c>
      <c r="I98" s="21" t="s">
        <v>256</v>
      </c>
      <c r="J98" s="21"/>
      <c r="K98" s="23"/>
    </row>
    <row r="99" spans="1:11" s="3" customFormat="1" ht="18.75">
      <c r="A99" s="40">
        <v>93</v>
      </c>
      <c r="B99" s="21" t="s">
        <v>257</v>
      </c>
      <c r="C99" s="22">
        <v>1</v>
      </c>
      <c r="D99" s="22" t="s">
        <v>129</v>
      </c>
      <c r="E99" s="25">
        <v>38777</v>
      </c>
      <c r="F99" s="22">
        <v>3</v>
      </c>
      <c r="G99" s="53" t="s">
        <v>45</v>
      </c>
      <c r="H99" s="21" t="s">
        <v>258</v>
      </c>
      <c r="I99" s="21" t="s">
        <v>253</v>
      </c>
      <c r="J99" s="21"/>
      <c r="K99" s="23"/>
    </row>
    <row r="100" spans="1:11" s="3" customFormat="1" ht="18.75">
      <c r="A100" s="40">
        <v>94</v>
      </c>
      <c r="B100" s="21" t="s">
        <v>259</v>
      </c>
      <c r="C100" s="22"/>
      <c r="D100" s="22" t="s">
        <v>129</v>
      </c>
      <c r="E100" s="25" t="s">
        <v>260</v>
      </c>
      <c r="F100" s="22">
        <v>3</v>
      </c>
      <c r="G100" s="53" t="s">
        <v>45</v>
      </c>
      <c r="H100" s="21" t="s">
        <v>261</v>
      </c>
      <c r="I100" s="21" t="s">
        <v>253</v>
      </c>
      <c r="J100" s="21"/>
      <c r="K100" s="23"/>
    </row>
    <row r="101" spans="1:11" s="3" customFormat="1" ht="18.75">
      <c r="A101" s="74">
        <v>95</v>
      </c>
      <c r="B101" s="21" t="s">
        <v>262</v>
      </c>
      <c r="C101" s="22">
        <v>1</v>
      </c>
      <c r="D101" s="22" t="s">
        <v>237</v>
      </c>
      <c r="E101" s="25" t="s">
        <v>263</v>
      </c>
      <c r="F101" s="22">
        <v>3</v>
      </c>
      <c r="G101" s="53" t="s">
        <v>45</v>
      </c>
      <c r="H101" s="21" t="s">
        <v>264</v>
      </c>
      <c r="I101" s="21" t="s">
        <v>45</v>
      </c>
      <c r="J101" s="21"/>
      <c r="K101" s="23"/>
    </row>
    <row r="102" spans="1:11" s="3" customFormat="1" ht="18.75">
      <c r="A102" s="40">
        <v>96</v>
      </c>
      <c r="B102" s="21" t="s">
        <v>265</v>
      </c>
      <c r="C102" s="22">
        <v>1</v>
      </c>
      <c r="D102" s="22" t="s">
        <v>129</v>
      </c>
      <c r="E102" s="25">
        <v>38967</v>
      </c>
      <c r="F102" s="22">
        <v>3</v>
      </c>
      <c r="G102" s="53" t="s">
        <v>45</v>
      </c>
      <c r="H102" s="21" t="s">
        <v>55</v>
      </c>
      <c r="I102" s="21" t="s">
        <v>52</v>
      </c>
      <c r="J102" s="21"/>
      <c r="K102" s="23"/>
    </row>
    <row r="103" spans="1:11" s="3" customFormat="1" ht="18.75">
      <c r="A103" s="40">
        <v>97</v>
      </c>
      <c r="B103" s="21" t="s">
        <v>266</v>
      </c>
      <c r="C103" s="22">
        <v>1</v>
      </c>
      <c r="D103" s="22" t="s">
        <v>129</v>
      </c>
      <c r="E103" s="25" t="s">
        <v>285</v>
      </c>
      <c r="F103" s="22">
        <v>3</v>
      </c>
      <c r="G103" s="53" t="s">
        <v>45</v>
      </c>
      <c r="H103" s="21" t="s">
        <v>267</v>
      </c>
      <c r="I103" s="21" t="s">
        <v>57</v>
      </c>
      <c r="J103" s="21"/>
      <c r="K103" s="23"/>
    </row>
    <row r="104" spans="1:11" s="3" customFormat="1" ht="18.75">
      <c r="A104" s="74">
        <v>98</v>
      </c>
      <c r="B104" s="21" t="s">
        <v>268</v>
      </c>
      <c r="C104" s="22"/>
      <c r="D104" s="22" t="s">
        <v>119</v>
      </c>
      <c r="E104" s="25">
        <v>38930</v>
      </c>
      <c r="F104" s="22">
        <v>3</v>
      </c>
      <c r="G104" s="71" t="s">
        <v>83</v>
      </c>
      <c r="H104" s="21" t="s">
        <v>269</v>
      </c>
      <c r="I104" s="21" t="s">
        <v>83</v>
      </c>
      <c r="J104" s="21"/>
      <c r="K104" s="23"/>
    </row>
    <row r="105" spans="1:11" s="3" customFormat="1" ht="18.75">
      <c r="A105" s="40">
        <v>99</v>
      </c>
      <c r="B105" s="21" t="s">
        <v>270</v>
      </c>
      <c r="C105" s="22">
        <v>1</v>
      </c>
      <c r="D105" s="22" t="s">
        <v>119</v>
      </c>
      <c r="E105" s="25">
        <v>38992</v>
      </c>
      <c r="F105" s="22">
        <v>3</v>
      </c>
      <c r="G105" s="71" t="s">
        <v>83</v>
      </c>
      <c r="H105" s="21" t="s">
        <v>84</v>
      </c>
      <c r="I105" s="21" t="s">
        <v>83</v>
      </c>
      <c r="J105" s="21"/>
      <c r="K105" s="23"/>
    </row>
    <row r="106" spans="1:11" s="3" customFormat="1" ht="18.75">
      <c r="A106" s="40">
        <v>100</v>
      </c>
      <c r="B106" s="21" t="s">
        <v>271</v>
      </c>
      <c r="C106" s="22"/>
      <c r="D106" s="22" t="s">
        <v>119</v>
      </c>
      <c r="E106" s="25">
        <v>38992</v>
      </c>
      <c r="F106" s="22">
        <v>3</v>
      </c>
      <c r="G106" s="71" t="s">
        <v>83</v>
      </c>
      <c r="H106" s="21" t="s">
        <v>272</v>
      </c>
      <c r="I106" s="21" t="s">
        <v>83</v>
      </c>
      <c r="J106" s="21"/>
      <c r="K106" s="23"/>
    </row>
    <row r="107" spans="1:11" s="3" customFormat="1" ht="18.75">
      <c r="A107" s="74">
        <v>101</v>
      </c>
      <c r="B107" s="21" t="s">
        <v>273</v>
      </c>
      <c r="C107" s="22"/>
      <c r="D107" s="22" t="s">
        <v>237</v>
      </c>
      <c r="E107" s="25" t="s">
        <v>274</v>
      </c>
      <c r="F107" s="22">
        <v>3</v>
      </c>
      <c r="G107" s="66" t="s">
        <v>275</v>
      </c>
      <c r="H107" s="21" t="s">
        <v>74</v>
      </c>
      <c r="I107" s="21" t="s">
        <v>275</v>
      </c>
      <c r="J107" s="21"/>
      <c r="K107" s="23"/>
    </row>
    <row r="108" spans="1:11" s="3" customFormat="1" ht="18.75">
      <c r="A108" s="40">
        <v>102</v>
      </c>
      <c r="B108" s="21" t="s">
        <v>276</v>
      </c>
      <c r="C108" s="22">
        <v>1</v>
      </c>
      <c r="D108" s="22" t="s">
        <v>237</v>
      </c>
      <c r="E108" s="25" t="s">
        <v>277</v>
      </c>
      <c r="F108" s="22">
        <v>3</v>
      </c>
      <c r="G108" s="66" t="s">
        <v>275</v>
      </c>
      <c r="H108" s="21" t="s">
        <v>76</v>
      </c>
      <c r="I108" s="21" t="s">
        <v>275</v>
      </c>
      <c r="J108" s="21"/>
      <c r="K108" s="23"/>
    </row>
    <row r="109" spans="1:11" s="3" customFormat="1" ht="18.75">
      <c r="A109" s="40">
        <v>103</v>
      </c>
      <c r="B109" s="21" t="s">
        <v>278</v>
      </c>
      <c r="C109" s="22">
        <v>1</v>
      </c>
      <c r="D109" s="22" t="s">
        <v>237</v>
      </c>
      <c r="E109" s="25" t="s">
        <v>279</v>
      </c>
      <c r="F109" s="22">
        <v>3</v>
      </c>
      <c r="G109" s="66" t="s">
        <v>275</v>
      </c>
      <c r="H109" s="21" t="s">
        <v>78</v>
      </c>
      <c r="I109" s="21" t="s">
        <v>275</v>
      </c>
      <c r="J109" s="21"/>
      <c r="K109" s="23"/>
    </row>
    <row r="110" spans="1:11" s="3" customFormat="1" ht="18.75">
      <c r="A110" s="74">
        <v>104</v>
      </c>
      <c r="B110" s="21" t="s">
        <v>280</v>
      </c>
      <c r="C110" s="22">
        <v>1</v>
      </c>
      <c r="D110" s="22" t="s">
        <v>237</v>
      </c>
      <c r="E110" s="25">
        <v>38994</v>
      </c>
      <c r="F110" s="22">
        <v>3</v>
      </c>
      <c r="G110" s="66" t="s">
        <v>275</v>
      </c>
      <c r="H110" s="21" t="s">
        <v>80</v>
      </c>
      <c r="I110" s="21" t="s">
        <v>275</v>
      </c>
      <c r="J110" s="21"/>
      <c r="K110" s="23"/>
    </row>
    <row r="111" spans="1:11" s="3" customFormat="1" ht="18.75">
      <c r="A111" s="40">
        <v>105</v>
      </c>
      <c r="B111" s="21" t="s">
        <v>281</v>
      </c>
      <c r="C111" s="22"/>
      <c r="D111" s="22" t="s">
        <v>237</v>
      </c>
      <c r="E111" s="25">
        <v>38932</v>
      </c>
      <c r="F111" s="22">
        <v>3</v>
      </c>
      <c r="G111" s="66" t="s">
        <v>275</v>
      </c>
      <c r="H111" s="21" t="s">
        <v>73</v>
      </c>
      <c r="I111" s="21" t="s">
        <v>275</v>
      </c>
      <c r="J111" s="21"/>
      <c r="K111" s="23"/>
    </row>
    <row r="112" spans="1:11" s="3" customFormat="1" ht="18.75">
      <c r="A112" s="40">
        <v>106</v>
      </c>
      <c r="B112" s="21" t="s">
        <v>282</v>
      </c>
      <c r="C112" s="22">
        <v>1</v>
      </c>
      <c r="D112" s="22" t="s">
        <v>129</v>
      </c>
      <c r="E112" s="25" t="s">
        <v>283</v>
      </c>
      <c r="F112" s="22">
        <v>3</v>
      </c>
      <c r="G112" s="66" t="s">
        <v>275</v>
      </c>
      <c r="H112" s="21" t="s">
        <v>284</v>
      </c>
      <c r="I112" s="21" t="s">
        <v>275</v>
      </c>
      <c r="J112" s="21"/>
      <c r="K112" s="23"/>
    </row>
    <row r="113" spans="1:12" s="3" customFormat="1" ht="18.75">
      <c r="A113" s="74">
        <v>107</v>
      </c>
      <c r="B113" s="53" t="s">
        <v>436</v>
      </c>
      <c r="C113" s="54"/>
      <c r="D113" s="54" t="s">
        <v>237</v>
      </c>
      <c r="E113" s="58">
        <v>39032</v>
      </c>
      <c r="F113" s="22">
        <v>3</v>
      </c>
      <c r="G113" s="66" t="s">
        <v>275</v>
      </c>
      <c r="H113" s="53" t="s">
        <v>437</v>
      </c>
      <c r="I113" s="53" t="s">
        <v>275</v>
      </c>
      <c r="J113" s="53"/>
      <c r="K113" s="56"/>
      <c r="L113" s="59"/>
    </row>
    <row r="114" spans="1:11" s="3" customFormat="1" ht="18.75">
      <c r="A114" s="40">
        <v>108</v>
      </c>
      <c r="B114" s="21" t="s">
        <v>286</v>
      </c>
      <c r="C114" s="22"/>
      <c r="D114" s="22" t="s">
        <v>129</v>
      </c>
      <c r="E114" s="25" t="s">
        <v>292</v>
      </c>
      <c r="F114" s="22">
        <v>3</v>
      </c>
      <c r="G114" s="67" t="s">
        <v>102</v>
      </c>
      <c r="H114" s="21" t="s">
        <v>37</v>
      </c>
      <c r="I114" s="21" t="s">
        <v>102</v>
      </c>
      <c r="J114" s="21"/>
      <c r="K114" s="23"/>
    </row>
    <row r="115" spans="1:11" s="3" customFormat="1" ht="18.75">
      <c r="A115" s="40">
        <v>109</v>
      </c>
      <c r="B115" s="21" t="s">
        <v>53</v>
      </c>
      <c r="C115" s="22"/>
      <c r="D115" s="22" t="s">
        <v>129</v>
      </c>
      <c r="E115" s="25" t="s">
        <v>293</v>
      </c>
      <c r="F115" s="22">
        <v>3</v>
      </c>
      <c r="G115" s="67" t="s">
        <v>102</v>
      </c>
      <c r="H115" s="21" t="s">
        <v>110</v>
      </c>
      <c r="I115" s="21" t="s">
        <v>102</v>
      </c>
      <c r="J115" s="21"/>
      <c r="K115" s="23"/>
    </row>
    <row r="116" spans="1:11" s="3" customFormat="1" ht="18.75">
      <c r="A116" s="74">
        <v>110</v>
      </c>
      <c r="B116" s="21" t="s">
        <v>287</v>
      </c>
      <c r="C116" s="22"/>
      <c r="D116" s="22" t="s">
        <v>129</v>
      </c>
      <c r="E116" s="25" t="s">
        <v>294</v>
      </c>
      <c r="F116" s="22">
        <v>3</v>
      </c>
      <c r="G116" s="67" t="s">
        <v>102</v>
      </c>
      <c r="H116" s="30" t="s">
        <v>296</v>
      </c>
      <c r="I116" s="21" t="s">
        <v>102</v>
      </c>
      <c r="J116" s="21"/>
      <c r="K116" s="23"/>
    </row>
    <row r="117" spans="1:11" s="3" customFormat="1" ht="18.75">
      <c r="A117" s="40">
        <v>111</v>
      </c>
      <c r="B117" s="21" t="s">
        <v>288</v>
      </c>
      <c r="C117" s="22"/>
      <c r="D117" s="22" t="s">
        <v>129</v>
      </c>
      <c r="E117" s="25" t="s">
        <v>294</v>
      </c>
      <c r="F117" s="22">
        <v>3</v>
      </c>
      <c r="G117" s="67" t="s">
        <v>102</v>
      </c>
      <c r="H117" s="30" t="s">
        <v>296</v>
      </c>
      <c r="I117" s="21" t="s">
        <v>102</v>
      </c>
      <c r="J117" s="21"/>
      <c r="K117" s="23"/>
    </row>
    <row r="118" spans="1:11" s="3" customFormat="1" ht="18.75">
      <c r="A118" s="40">
        <v>112</v>
      </c>
      <c r="B118" s="21" t="s">
        <v>289</v>
      </c>
      <c r="C118" s="22">
        <v>1</v>
      </c>
      <c r="D118" s="22" t="s">
        <v>129</v>
      </c>
      <c r="E118" s="25" t="s">
        <v>277</v>
      </c>
      <c r="F118" s="22">
        <v>3</v>
      </c>
      <c r="G118" s="67" t="s">
        <v>102</v>
      </c>
      <c r="H118" s="21" t="s">
        <v>297</v>
      </c>
      <c r="I118" s="21" t="s">
        <v>102</v>
      </c>
      <c r="J118" s="21"/>
      <c r="K118" s="23"/>
    </row>
    <row r="119" spans="1:11" s="3" customFormat="1" ht="18.75">
      <c r="A119" s="74">
        <v>113</v>
      </c>
      <c r="B119" s="21" t="s">
        <v>290</v>
      </c>
      <c r="C119" s="22"/>
      <c r="D119" s="22" t="s">
        <v>129</v>
      </c>
      <c r="E119" s="25" t="s">
        <v>283</v>
      </c>
      <c r="F119" s="22">
        <v>3</v>
      </c>
      <c r="G119" s="67" t="s">
        <v>102</v>
      </c>
      <c r="H119" s="21" t="s">
        <v>104</v>
      </c>
      <c r="I119" s="21" t="s">
        <v>102</v>
      </c>
      <c r="J119" s="21"/>
      <c r="K119" s="23"/>
    </row>
    <row r="120" spans="1:11" s="3" customFormat="1" ht="18.75">
      <c r="A120" s="40">
        <v>114</v>
      </c>
      <c r="B120" s="21" t="s">
        <v>291</v>
      </c>
      <c r="C120" s="22">
        <v>1</v>
      </c>
      <c r="D120" s="22" t="s">
        <v>129</v>
      </c>
      <c r="E120" s="25" t="s">
        <v>295</v>
      </c>
      <c r="F120" s="22">
        <v>3</v>
      </c>
      <c r="G120" s="67" t="s">
        <v>102</v>
      </c>
      <c r="H120" s="21" t="s">
        <v>298</v>
      </c>
      <c r="I120" s="21" t="s">
        <v>102</v>
      </c>
      <c r="J120" s="21"/>
      <c r="K120" s="23"/>
    </row>
    <row r="121" spans="1:11" s="3" customFormat="1" ht="18.75">
      <c r="A121" s="40">
        <v>115</v>
      </c>
      <c r="B121" s="21" t="s">
        <v>299</v>
      </c>
      <c r="C121" s="22"/>
      <c r="D121" s="22" t="s">
        <v>237</v>
      </c>
      <c r="E121" s="25" t="s">
        <v>314</v>
      </c>
      <c r="F121" s="22">
        <v>3</v>
      </c>
      <c r="G121" s="68" t="s">
        <v>22</v>
      </c>
      <c r="H121" s="21" t="s">
        <v>321</v>
      </c>
      <c r="I121" s="21" t="s">
        <v>33</v>
      </c>
      <c r="J121" s="21"/>
      <c r="K121" s="23"/>
    </row>
    <row r="122" spans="1:11" s="3" customFormat="1" ht="18.75">
      <c r="A122" s="74">
        <v>116</v>
      </c>
      <c r="B122" s="21" t="s">
        <v>300</v>
      </c>
      <c r="C122" s="22"/>
      <c r="D122" s="22" t="s">
        <v>237</v>
      </c>
      <c r="E122" s="25">
        <v>38899</v>
      </c>
      <c r="F122" s="22">
        <v>3</v>
      </c>
      <c r="G122" s="68" t="s">
        <v>22</v>
      </c>
      <c r="H122" s="21" t="s">
        <v>31</v>
      </c>
      <c r="I122" s="21" t="s">
        <v>33</v>
      </c>
      <c r="J122" s="21"/>
      <c r="K122" s="23"/>
    </row>
    <row r="123" spans="1:11" s="3" customFormat="1" ht="18.75">
      <c r="A123" s="40">
        <v>117</v>
      </c>
      <c r="B123" s="21" t="s">
        <v>301</v>
      </c>
      <c r="C123" s="22"/>
      <c r="D123" s="22" t="s">
        <v>237</v>
      </c>
      <c r="E123" s="25">
        <v>38930</v>
      </c>
      <c r="F123" s="22">
        <v>3</v>
      </c>
      <c r="G123" s="68" t="s">
        <v>22</v>
      </c>
      <c r="H123" s="21" t="s">
        <v>322</v>
      </c>
      <c r="I123" s="21" t="s">
        <v>33</v>
      </c>
      <c r="J123" s="21"/>
      <c r="K123" s="23"/>
    </row>
    <row r="124" spans="1:11" s="3" customFormat="1" ht="18.75">
      <c r="A124" s="40">
        <v>118</v>
      </c>
      <c r="B124" s="21" t="s">
        <v>302</v>
      </c>
      <c r="C124" s="22">
        <v>1</v>
      </c>
      <c r="D124" s="22" t="s">
        <v>237</v>
      </c>
      <c r="E124" s="25">
        <v>38759</v>
      </c>
      <c r="F124" s="22">
        <v>3</v>
      </c>
      <c r="G124" s="68" t="s">
        <v>22</v>
      </c>
      <c r="H124" s="21" t="s">
        <v>323</v>
      </c>
      <c r="I124" s="21" t="s">
        <v>22</v>
      </c>
      <c r="J124" s="21"/>
      <c r="K124" s="23"/>
    </row>
    <row r="125" spans="1:11" s="3" customFormat="1" ht="18.75">
      <c r="A125" s="74">
        <v>119</v>
      </c>
      <c r="B125" s="21" t="s">
        <v>303</v>
      </c>
      <c r="C125" s="22"/>
      <c r="D125" s="22" t="s">
        <v>241</v>
      </c>
      <c r="E125" s="25" t="s">
        <v>315</v>
      </c>
      <c r="F125" s="22">
        <v>3</v>
      </c>
      <c r="G125" s="68" t="s">
        <v>22</v>
      </c>
      <c r="H125" s="21" t="s">
        <v>324</v>
      </c>
      <c r="I125" s="21" t="s">
        <v>22</v>
      </c>
      <c r="J125" s="21"/>
      <c r="K125" s="23"/>
    </row>
    <row r="126" spans="1:11" s="3" customFormat="1" ht="18.75">
      <c r="A126" s="40">
        <v>120</v>
      </c>
      <c r="B126" s="21" t="s">
        <v>304</v>
      </c>
      <c r="C126" s="22"/>
      <c r="D126" s="22" t="s">
        <v>129</v>
      </c>
      <c r="E126" s="25" t="s">
        <v>294</v>
      </c>
      <c r="F126" s="22">
        <v>3</v>
      </c>
      <c r="G126" s="68" t="s">
        <v>22</v>
      </c>
      <c r="H126" s="21" t="s">
        <v>325</v>
      </c>
      <c r="I126" s="21" t="s">
        <v>22</v>
      </c>
      <c r="J126" s="21"/>
      <c r="K126" s="23"/>
    </row>
    <row r="127" spans="1:11" s="3" customFormat="1" ht="18.75">
      <c r="A127" s="40">
        <v>121</v>
      </c>
      <c r="B127" s="21" t="s">
        <v>305</v>
      </c>
      <c r="C127" s="22"/>
      <c r="D127" s="22" t="s">
        <v>241</v>
      </c>
      <c r="E127" s="25" t="s">
        <v>316</v>
      </c>
      <c r="F127" s="22">
        <v>3</v>
      </c>
      <c r="G127" s="68" t="s">
        <v>22</v>
      </c>
      <c r="H127" s="21" t="s">
        <v>326</v>
      </c>
      <c r="I127" s="21" t="s">
        <v>22</v>
      </c>
      <c r="J127" s="21"/>
      <c r="K127" s="23"/>
    </row>
    <row r="128" spans="1:11" s="3" customFormat="1" ht="18.75">
      <c r="A128" s="74">
        <v>122</v>
      </c>
      <c r="B128" s="21" t="s">
        <v>306</v>
      </c>
      <c r="C128" s="22"/>
      <c r="D128" s="22" t="s">
        <v>129</v>
      </c>
      <c r="E128" s="25" t="s">
        <v>317</v>
      </c>
      <c r="F128" s="22">
        <v>3</v>
      </c>
      <c r="G128" s="68" t="s">
        <v>22</v>
      </c>
      <c r="H128" s="21" t="s">
        <v>327</v>
      </c>
      <c r="I128" s="21" t="s">
        <v>22</v>
      </c>
      <c r="J128" s="21"/>
      <c r="K128" s="23"/>
    </row>
    <row r="129" spans="1:11" s="3" customFormat="1" ht="18.75">
      <c r="A129" s="40">
        <v>123</v>
      </c>
      <c r="B129" s="21" t="s">
        <v>307</v>
      </c>
      <c r="C129" s="22"/>
      <c r="D129" s="22" t="s">
        <v>313</v>
      </c>
      <c r="E129" s="25" t="s">
        <v>260</v>
      </c>
      <c r="F129" s="22">
        <v>3</v>
      </c>
      <c r="G129" s="68" t="s">
        <v>22</v>
      </c>
      <c r="H129" s="21" t="s">
        <v>224</v>
      </c>
      <c r="I129" s="21" t="s">
        <v>22</v>
      </c>
      <c r="J129" s="21"/>
      <c r="K129" s="23"/>
    </row>
    <row r="130" spans="1:11" s="3" customFormat="1" ht="18.75">
      <c r="A130" s="40">
        <v>124</v>
      </c>
      <c r="B130" s="21" t="s">
        <v>308</v>
      </c>
      <c r="C130" s="22"/>
      <c r="D130" s="22" t="s">
        <v>313</v>
      </c>
      <c r="E130" s="25" t="s">
        <v>318</v>
      </c>
      <c r="F130" s="22">
        <v>3</v>
      </c>
      <c r="G130" s="68" t="s">
        <v>22</v>
      </c>
      <c r="H130" s="21" t="s">
        <v>328</v>
      </c>
      <c r="I130" s="21" t="s">
        <v>22</v>
      </c>
      <c r="J130" s="21"/>
      <c r="K130" s="23"/>
    </row>
    <row r="131" spans="1:11" s="3" customFormat="1" ht="18.75">
      <c r="A131" s="74">
        <v>125</v>
      </c>
      <c r="B131" s="21" t="s">
        <v>309</v>
      </c>
      <c r="C131" s="22">
        <v>1</v>
      </c>
      <c r="D131" s="22" t="s">
        <v>313</v>
      </c>
      <c r="E131" s="25" t="s">
        <v>319</v>
      </c>
      <c r="F131" s="22">
        <v>3</v>
      </c>
      <c r="G131" s="68" t="s">
        <v>22</v>
      </c>
      <c r="H131" s="21" t="s">
        <v>329</v>
      </c>
      <c r="I131" s="21" t="s">
        <v>22</v>
      </c>
      <c r="J131" s="21"/>
      <c r="K131" s="23"/>
    </row>
    <row r="132" spans="1:11" s="3" customFormat="1" ht="18.75">
      <c r="A132" s="40">
        <v>126</v>
      </c>
      <c r="B132" s="21" t="s">
        <v>310</v>
      </c>
      <c r="C132" s="22">
        <v>1</v>
      </c>
      <c r="D132" s="22" t="s">
        <v>313</v>
      </c>
      <c r="E132" s="25" t="s">
        <v>320</v>
      </c>
      <c r="F132" s="22">
        <v>3</v>
      </c>
      <c r="G132" s="68" t="s">
        <v>22</v>
      </c>
      <c r="H132" s="21" t="s">
        <v>220</v>
      </c>
      <c r="I132" s="21" t="s">
        <v>22</v>
      </c>
      <c r="J132" s="21"/>
      <c r="K132" s="23"/>
    </row>
    <row r="133" spans="1:11" s="3" customFormat="1" ht="18.75">
      <c r="A133" s="40">
        <v>127</v>
      </c>
      <c r="B133" s="31" t="s">
        <v>311</v>
      </c>
      <c r="C133" s="32">
        <v>1</v>
      </c>
      <c r="D133" s="32" t="s">
        <v>129</v>
      </c>
      <c r="E133" s="33" t="s">
        <v>230</v>
      </c>
      <c r="F133" s="22">
        <v>3</v>
      </c>
      <c r="G133" s="69" t="s">
        <v>22</v>
      </c>
      <c r="H133" s="31" t="s">
        <v>330</v>
      </c>
      <c r="I133" s="31" t="s">
        <v>22</v>
      </c>
      <c r="J133" s="31"/>
      <c r="K133" s="34"/>
    </row>
    <row r="134" spans="1:11" s="3" customFormat="1" ht="18.75">
      <c r="A134" s="74">
        <v>128</v>
      </c>
      <c r="B134" s="6" t="s">
        <v>312</v>
      </c>
      <c r="C134" s="7"/>
      <c r="D134" s="7" t="s">
        <v>119</v>
      </c>
      <c r="E134" s="26">
        <v>38992</v>
      </c>
      <c r="F134" s="22">
        <v>3</v>
      </c>
      <c r="G134" s="70" t="s">
        <v>22</v>
      </c>
      <c r="H134" s="6" t="s">
        <v>331</v>
      </c>
      <c r="I134" s="6" t="s">
        <v>83</v>
      </c>
      <c r="J134" s="6"/>
      <c r="K134" s="8"/>
    </row>
    <row r="135" spans="1:11" ht="18.75">
      <c r="A135" s="40">
        <v>129</v>
      </c>
      <c r="B135" s="21" t="s">
        <v>182</v>
      </c>
      <c r="C135" s="22"/>
      <c r="D135" s="22" t="s">
        <v>129</v>
      </c>
      <c r="E135" s="25" t="s">
        <v>184</v>
      </c>
      <c r="F135" s="22">
        <v>4</v>
      </c>
      <c r="G135" s="67" t="s">
        <v>102</v>
      </c>
      <c r="H135" s="21" t="s">
        <v>109</v>
      </c>
      <c r="I135" s="21" t="s">
        <v>102</v>
      </c>
      <c r="J135" s="21"/>
      <c r="K135" s="23"/>
    </row>
    <row r="136" spans="1:11" ht="18.75">
      <c r="A136" s="40">
        <v>130</v>
      </c>
      <c r="B136" s="21" t="s">
        <v>183</v>
      </c>
      <c r="C136" s="22"/>
      <c r="D136" s="22" t="s">
        <v>129</v>
      </c>
      <c r="E136" s="25">
        <v>38543</v>
      </c>
      <c r="F136" s="22">
        <v>4</v>
      </c>
      <c r="G136" s="67" t="s">
        <v>102</v>
      </c>
      <c r="H136" s="21" t="s">
        <v>185</v>
      </c>
      <c r="I136" s="21" t="s">
        <v>102</v>
      </c>
      <c r="J136" s="21"/>
      <c r="K136" s="23"/>
    </row>
    <row r="137" spans="1:11" ht="18.75">
      <c r="A137" s="74">
        <v>131</v>
      </c>
      <c r="B137" s="21" t="s">
        <v>98</v>
      </c>
      <c r="C137" s="22">
        <v>1</v>
      </c>
      <c r="D137" s="22" t="s">
        <v>119</v>
      </c>
      <c r="E137" s="25">
        <v>38253</v>
      </c>
      <c r="F137" s="22">
        <v>5</v>
      </c>
      <c r="G137" s="67" t="s">
        <v>102</v>
      </c>
      <c r="H137" s="21" t="s">
        <v>103</v>
      </c>
      <c r="I137" s="21" t="s">
        <v>102</v>
      </c>
      <c r="J137" s="21"/>
      <c r="K137" s="23"/>
    </row>
    <row r="138" spans="1:11" ht="18.75">
      <c r="A138" s="40">
        <v>132</v>
      </c>
      <c r="B138" s="21" t="s">
        <v>99</v>
      </c>
      <c r="C138" s="22">
        <v>1</v>
      </c>
      <c r="D138" s="22" t="s">
        <v>129</v>
      </c>
      <c r="E138" s="25">
        <v>38217</v>
      </c>
      <c r="F138" s="22">
        <v>5</v>
      </c>
      <c r="G138" s="67" t="s">
        <v>102</v>
      </c>
      <c r="H138" s="21" t="s">
        <v>104</v>
      </c>
      <c r="I138" s="21" t="s">
        <v>102</v>
      </c>
      <c r="J138" s="21"/>
      <c r="K138" s="23"/>
    </row>
    <row r="139" spans="1:11" ht="18.75">
      <c r="A139" s="40">
        <v>133</v>
      </c>
      <c r="B139" s="21" t="s">
        <v>116</v>
      </c>
      <c r="C139" s="22">
        <v>1</v>
      </c>
      <c r="D139" s="22" t="s">
        <v>129</v>
      </c>
      <c r="E139" s="25">
        <v>38281</v>
      </c>
      <c r="F139" s="22">
        <v>5</v>
      </c>
      <c r="G139" s="67" t="s">
        <v>102</v>
      </c>
      <c r="H139" s="21" t="s">
        <v>105</v>
      </c>
      <c r="I139" s="21" t="s">
        <v>102</v>
      </c>
      <c r="J139" s="21"/>
      <c r="K139" s="23"/>
    </row>
    <row r="140" spans="1:11" ht="18.75">
      <c r="A140" s="74">
        <v>134</v>
      </c>
      <c r="B140" s="21" t="s">
        <v>100</v>
      </c>
      <c r="C140" s="22"/>
      <c r="D140" s="22" t="s">
        <v>129</v>
      </c>
      <c r="E140" s="25">
        <v>38223</v>
      </c>
      <c r="F140" s="22">
        <v>5</v>
      </c>
      <c r="G140" s="67" t="s">
        <v>102</v>
      </c>
      <c r="H140" s="21" t="s">
        <v>106</v>
      </c>
      <c r="I140" s="21" t="s">
        <v>102</v>
      </c>
      <c r="J140" s="21"/>
      <c r="K140" s="23"/>
    </row>
    <row r="141" spans="1:11" ht="18.75">
      <c r="A141" s="40">
        <v>135</v>
      </c>
      <c r="B141" s="21" t="s">
        <v>101</v>
      </c>
      <c r="C141" s="22"/>
      <c r="D141" s="22" t="s">
        <v>129</v>
      </c>
      <c r="E141" s="25">
        <v>38275</v>
      </c>
      <c r="F141" s="22">
        <v>5</v>
      </c>
      <c r="G141" s="67" t="s">
        <v>102</v>
      </c>
      <c r="H141" s="21" t="s">
        <v>107</v>
      </c>
      <c r="I141" s="21" t="s">
        <v>102</v>
      </c>
      <c r="J141" s="21"/>
      <c r="K141" s="23"/>
    </row>
    <row r="142" spans="1:11" ht="18.75">
      <c r="A142" s="40">
        <v>136</v>
      </c>
      <c r="B142" s="21" t="s">
        <v>147</v>
      </c>
      <c r="C142" s="22">
        <v>1</v>
      </c>
      <c r="D142" s="22" t="s">
        <v>129</v>
      </c>
      <c r="E142" s="25">
        <v>38359</v>
      </c>
      <c r="F142" s="22">
        <v>4</v>
      </c>
      <c r="G142" s="53" t="s">
        <v>45</v>
      </c>
      <c r="H142" s="21" t="s">
        <v>54</v>
      </c>
      <c r="I142" s="21" t="s">
        <v>56</v>
      </c>
      <c r="J142" s="21"/>
      <c r="K142" s="23"/>
    </row>
    <row r="143" spans="1:11" ht="18.75">
      <c r="A143" s="74">
        <v>137</v>
      </c>
      <c r="B143" s="21" t="s">
        <v>163</v>
      </c>
      <c r="C143" s="22">
        <v>1</v>
      </c>
      <c r="D143" s="22" t="s">
        <v>129</v>
      </c>
      <c r="E143" s="25" t="s">
        <v>164</v>
      </c>
      <c r="F143" s="22">
        <v>4</v>
      </c>
      <c r="G143" s="53" t="s">
        <v>45</v>
      </c>
      <c r="H143" s="21" t="s">
        <v>165</v>
      </c>
      <c r="I143" s="21" t="s">
        <v>56</v>
      </c>
      <c r="J143" s="21"/>
      <c r="K143" s="23"/>
    </row>
    <row r="144" spans="1:11" ht="18.75">
      <c r="A144" s="40">
        <v>138</v>
      </c>
      <c r="B144" s="21" t="s">
        <v>170</v>
      </c>
      <c r="C144" s="22">
        <v>1</v>
      </c>
      <c r="D144" s="22" t="s">
        <v>129</v>
      </c>
      <c r="E144" s="25">
        <v>38603</v>
      </c>
      <c r="F144" s="22">
        <v>4</v>
      </c>
      <c r="G144" s="53" t="s">
        <v>45</v>
      </c>
      <c r="H144" s="21" t="s">
        <v>171</v>
      </c>
      <c r="I144" s="21" t="s">
        <v>45</v>
      </c>
      <c r="J144" s="21"/>
      <c r="K144" s="23"/>
    </row>
    <row r="145" spans="1:11" ht="18.75">
      <c r="A145" s="40">
        <v>139</v>
      </c>
      <c r="B145" s="21" t="s">
        <v>172</v>
      </c>
      <c r="C145" s="22">
        <v>1</v>
      </c>
      <c r="D145" s="22" t="s">
        <v>129</v>
      </c>
      <c r="E145" s="25">
        <v>38660</v>
      </c>
      <c r="F145" s="22">
        <v>4</v>
      </c>
      <c r="G145" s="53" t="s">
        <v>45</v>
      </c>
      <c r="H145" s="21" t="s">
        <v>173</v>
      </c>
      <c r="I145" s="21" t="s">
        <v>56</v>
      </c>
      <c r="J145" s="21"/>
      <c r="K145" s="23"/>
    </row>
    <row r="146" spans="1:11" ht="18.75">
      <c r="A146" s="74">
        <v>140</v>
      </c>
      <c r="B146" s="21" t="s">
        <v>174</v>
      </c>
      <c r="C146" s="22">
        <v>1</v>
      </c>
      <c r="D146" s="22" t="s">
        <v>129</v>
      </c>
      <c r="E146" s="25">
        <v>38545</v>
      </c>
      <c r="F146" s="22">
        <v>4</v>
      </c>
      <c r="G146" s="53" t="s">
        <v>45</v>
      </c>
      <c r="H146" s="21" t="s">
        <v>175</v>
      </c>
      <c r="I146" s="21" t="s">
        <v>56</v>
      </c>
      <c r="J146" s="21"/>
      <c r="K146" s="23"/>
    </row>
    <row r="147" spans="1:11" ht="18.75">
      <c r="A147" s="40">
        <v>141</v>
      </c>
      <c r="B147" s="21" t="s">
        <v>177</v>
      </c>
      <c r="C147" s="22">
        <v>1</v>
      </c>
      <c r="D147" s="22" t="s">
        <v>129</v>
      </c>
      <c r="E147" s="25" t="s">
        <v>178</v>
      </c>
      <c r="F147" s="22">
        <v>4</v>
      </c>
      <c r="G147" s="53" t="s">
        <v>45</v>
      </c>
      <c r="H147" s="21" t="s">
        <v>216</v>
      </c>
      <c r="I147" s="21" t="s">
        <v>52</v>
      </c>
      <c r="J147" s="21"/>
      <c r="K147" s="23"/>
    </row>
    <row r="148" spans="1:11" ht="18.75">
      <c r="A148" s="40">
        <v>142</v>
      </c>
      <c r="B148" s="21" t="s">
        <v>135</v>
      </c>
      <c r="C148" s="22">
        <v>1</v>
      </c>
      <c r="D148" s="22" t="s">
        <v>119</v>
      </c>
      <c r="E148" s="25" t="s">
        <v>136</v>
      </c>
      <c r="F148" s="22">
        <v>4</v>
      </c>
      <c r="G148" s="53" t="s">
        <v>45</v>
      </c>
      <c r="H148" s="21" t="s">
        <v>137</v>
      </c>
      <c r="I148" s="21" t="s">
        <v>91</v>
      </c>
      <c r="J148" s="21"/>
      <c r="K148" s="23"/>
    </row>
    <row r="149" spans="1:11" ht="18.75">
      <c r="A149" s="74">
        <v>143</v>
      </c>
      <c r="B149" s="21" t="s">
        <v>128</v>
      </c>
      <c r="C149" s="22">
        <v>1</v>
      </c>
      <c r="D149" s="22" t="s">
        <v>129</v>
      </c>
      <c r="E149" s="25" t="s">
        <v>130</v>
      </c>
      <c r="F149" s="22">
        <v>4</v>
      </c>
      <c r="G149" s="53" t="s">
        <v>45</v>
      </c>
      <c r="H149" s="21" t="s">
        <v>112</v>
      </c>
      <c r="I149" s="21" t="s">
        <v>91</v>
      </c>
      <c r="J149" s="21"/>
      <c r="K149" s="23"/>
    </row>
    <row r="150" spans="1:11" ht="18.75">
      <c r="A150" s="40">
        <v>144</v>
      </c>
      <c r="B150" s="21" t="s">
        <v>131</v>
      </c>
      <c r="C150" s="22">
        <v>1</v>
      </c>
      <c r="D150" s="22" t="s">
        <v>129</v>
      </c>
      <c r="E150" s="25" t="s">
        <v>132</v>
      </c>
      <c r="F150" s="22">
        <v>4</v>
      </c>
      <c r="G150" s="53" t="s">
        <v>45</v>
      </c>
      <c r="H150" s="21" t="s">
        <v>133</v>
      </c>
      <c r="I150" s="21" t="s">
        <v>91</v>
      </c>
      <c r="J150" s="21"/>
      <c r="K150" s="23"/>
    </row>
    <row r="151" spans="1:11" ht="18.75">
      <c r="A151" s="40">
        <v>145</v>
      </c>
      <c r="B151" s="21" t="s">
        <v>160</v>
      </c>
      <c r="C151" s="22"/>
      <c r="D151" s="22" t="s">
        <v>161</v>
      </c>
      <c r="E151" s="25" t="s">
        <v>162</v>
      </c>
      <c r="F151" s="22">
        <v>4</v>
      </c>
      <c r="G151" s="53" t="s">
        <v>45</v>
      </c>
      <c r="H151" s="21" t="s">
        <v>218</v>
      </c>
      <c r="I151" s="21" t="s">
        <v>56</v>
      </c>
      <c r="J151" s="21"/>
      <c r="K151" s="23"/>
    </row>
    <row r="152" spans="1:11" ht="18.75">
      <c r="A152" s="74">
        <v>146</v>
      </c>
      <c r="B152" s="21" t="s">
        <v>156</v>
      </c>
      <c r="C152" s="22"/>
      <c r="D152" s="22" t="s">
        <v>157</v>
      </c>
      <c r="E152" s="25" t="s">
        <v>158</v>
      </c>
      <c r="F152" s="22">
        <v>4</v>
      </c>
      <c r="G152" s="53" t="s">
        <v>45</v>
      </c>
      <c r="H152" s="21" t="s">
        <v>159</v>
      </c>
      <c r="I152" s="21" t="s">
        <v>45</v>
      </c>
      <c r="J152" s="21"/>
      <c r="K152" s="23"/>
    </row>
    <row r="153" spans="1:11" ht="18.75">
      <c r="A153" s="40">
        <v>147</v>
      </c>
      <c r="B153" s="21" t="s">
        <v>148</v>
      </c>
      <c r="C153" s="22"/>
      <c r="D153" s="22" t="s">
        <v>129</v>
      </c>
      <c r="E153" s="25" t="s">
        <v>149</v>
      </c>
      <c r="F153" s="22">
        <v>4</v>
      </c>
      <c r="G153" s="53" t="s">
        <v>45</v>
      </c>
      <c r="H153" s="21" t="s">
        <v>150</v>
      </c>
      <c r="I153" s="21" t="s">
        <v>45</v>
      </c>
      <c r="J153" s="21"/>
      <c r="K153" s="23"/>
    </row>
    <row r="154" spans="1:11" ht="18.75">
      <c r="A154" s="40">
        <v>148</v>
      </c>
      <c r="B154" s="21" t="s">
        <v>63</v>
      </c>
      <c r="C154" s="22"/>
      <c r="D154" s="22" t="s">
        <v>129</v>
      </c>
      <c r="E154" s="25" t="s">
        <v>151</v>
      </c>
      <c r="F154" s="22">
        <v>4</v>
      </c>
      <c r="G154" s="53" t="s">
        <v>45</v>
      </c>
      <c r="H154" s="21" t="s">
        <v>61</v>
      </c>
      <c r="I154" s="21" t="s">
        <v>45</v>
      </c>
      <c r="J154" s="21"/>
      <c r="K154" s="23"/>
    </row>
    <row r="155" spans="1:11" ht="18.75">
      <c r="A155" s="74">
        <v>149</v>
      </c>
      <c r="B155" s="21" t="s">
        <v>152</v>
      </c>
      <c r="C155" s="22"/>
      <c r="D155" s="22" t="s">
        <v>129</v>
      </c>
      <c r="E155" s="25">
        <v>38363</v>
      </c>
      <c r="F155" s="22">
        <v>4</v>
      </c>
      <c r="G155" s="53" t="s">
        <v>45</v>
      </c>
      <c r="H155" s="21" t="s">
        <v>154</v>
      </c>
      <c r="I155" s="21" t="s">
        <v>57</v>
      </c>
      <c r="J155" s="21"/>
      <c r="K155" s="23"/>
    </row>
    <row r="156" spans="1:11" ht="18.75">
      <c r="A156" s="40">
        <v>150</v>
      </c>
      <c r="B156" s="21" t="s">
        <v>155</v>
      </c>
      <c r="C156" s="22"/>
      <c r="D156" s="22" t="s">
        <v>129</v>
      </c>
      <c r="E156" s="25" t="s">
        <v>153</v>
      </c>
      <c r="F156" s="22">
        <v>4</v>
      </c>
      <c r="G156" s="53" t="s">
        <v>45</v>
      </c>
      <c r="H156" s="21" t="s">
        <v>49</v>
      </c>
      <c r="I156" s="21" t="s">
        <v>45</v>
      </c>
      <c r="J156" s="21"/>
      <c r="K156" s="23"/>
    </row>
    <row r="157" spans="1:11" ht="18.75">
      <c r="A157" s="40">
        <v>151</v>
      </c>
      <c r="B157" s="21" t="s">
        <v>166</v>
      </c>
      <c r="C157" s="22"/>
      <c r="D157" s="22" t="s">
        <v>129</v>
      </c>
      <c r="E157" s="25" t="s">
        <v>167</v>
      </c>
      <c r="F157" s="22">
        <v>4</v>
      </c>
      <c r="G157" s="53" t="s">
        <v>45</v>
      </c>
      <c r="H157" s="21" t="s">
        <v>61</v>
      </c>
      <c r="I157" s="21" t="s">
        <v>45</v>
      </c>
      <c r="J157" s="21"/>
      <c r="K157" s="23"/>
    </row>
    <row r="158" spans="1:11" ht="18.75">
      <c r="A158" s="74">
        <v>152</v>
      </c>
      <c r="B158" s="21" t="s">
        <v>169</v>
      </c>
      <c r="C158" s="22"/>
      <c r="D158" s="22" t="s">
        <v>129</v>
      </c>
      <c r="E158" s="25" t="s">
        <v>168</v>
      </c>
      <c r="F158" s="22">
        <v>4</v>
      </c>
      <c r="G158" s="53" t="s">
        <v>45</v>
      </c>
      <c r="H158" s="21" t="s">
        <v>59</v>
      </c>
      <c r="I158" s="21" t="s">
        <v>56</v>
      </c>
      <c r="J158" s="21"/>
      <c r="K158" s="23"/>
    </row>
    <row r="159" spans="1:11" ht="18.75">
      <c r="A159" s="40">
        <v>153</v>
      </c>
      <c r="B159" s="21" t="s">
        <v>176</v>
      </c>
      <c r="C159" s="22"/>
      <c r="D159" s="22" t="s">
        <v>129</v>
      </c>
      <c r="E159" s="25">
        <v>38387</v>
      </c>
      <c r="F159" s="22">
        <v>4</v>
      </c>
      <c r="G159" s="53" t="s">
        <v>45</v>
      </c>
      <c r="H159" s="21" t="s">
        <v>58</v>
      </c>
      <c r="I159" s="21" t="s">
        <v>56</v>
      </c>
      <c r="J159" s="21"/>
      <c r="K159" s="23"/>
    </row>
    <row r="160" spans="1:11" ht="18.75">
      <c r="A160" s="40">
        <v>154</v>
      </c>
      <c r="B160" s="21" t="s">
        <v>179</v>
      </c>
      <c r="C160" s="22"/>
      <c r="D160" s="22" t="s">
        <v>129</v>
      </c>
      <c r="E160" s="25" t="s">
        <v>180</v>
      </c>
      <c r="F160" s="22">
        <v>4</v>
      </c>
      <c r="G160" s="53" t="s">
        <v>45</v>
      </c>
      <c r="H160" s="21" t="s">
        <v>181</v>
      </c>
      <c r="I160" s="21" t="s">
        <v>52</v>
      </c>
      <c r="J160" s="21"/>
      <c r="K160" s="23"/>
    </row>
    <row r="161" spans="1:11" ht="18.75">
      <c r="A161" s="74">
        <v>155</v>
      </c>
      <c r="B161" s="21" t="s">
        <v>39</v>
      </c>
      <c r="C161" s="22">
        <v>1</v>
      </c>
      <c r="D161" s="22" t="s">
        <v>161</v>
      </c>
      <c r="E161" s="25">
        <v>38092</v>
      </c>
      <c r="F161" s="22">
        <v>5</v>
      </c>
      <c r="G161" s="53" t="s">
        <v>45</v>
      </c>
      <c r="H161" s="21" t="s">
        <v>47</v>
      </c>
      <c r="I161" s="21" t="s">
        <v>52</v>
      </c>
      <c r="J161" s="21"/>
      <c r="K161" s="23"/>
    </row>
    <row r="162" spans="1:11" ht="18.75">
      <c r="A162" s="40">
        <v>156</v>
      </c>
      <c r="B162" s="21" t="s">
        <v>40</v>
      </c>
      <c r="C162" s="22">
        <v>1</v>
      </c>
      <c r="D162" s="22" t="s">
        <v>157</v>
      </c>
      <c r="E162" s="25">
        <v>38190</v>
      </c>
      <c r="F162" s="22">
        <v>5</v>
      </c>
      <c r="G162" s="53" t="s">
        <v>45</v>
      </c>
      <c r="H162" s="21" t="s">
        <v>48</v>
      </c>
      <c r="I162" s="21" t="s">
        <v>45</v>
      </c>
      <c r="J162" s="21"/>
      <c r="K162" s="23"/>
    </row>
    <row r="163" spans="1:11" ht="18.75">
      <c r="A163" s="40">
        <v>157</v>
      </c>
      <c r="B163" s="21" t="s">
        <v>43</v>
      </c>
      <c r="C163" s="22">
        <v>1</v>
      </c>
      <c r="D163" s="22" t="s">
        <v>157</v>
      </c>
      <c r="E163" s="25">
        <v>38287</v>
      </c>
      <c r="F163" s="22">
        <v>5</v>
      </c>
      <c r="G163" s="53" t="s">
        <v>45</v>
      </c>
      <c r="H163" s="21" t="s">
        <v>50</v>
      </c>
      <c r="I163" s="21" t="s">
        <v>52</v>
      </c>
      <c r="J163" s="21"/>
      <c r="K163" s="23"/>
    </row>
    <row r="164" spans="1:11" ht="18.75">
      <c r="A164" s="74">
        <v>158</v>
      </c>
      <c r="B164" s="21" t="s">
        <v>217</v>
      </c>
      <c r="C164" s="22">
        <v>1</v>
      </c>
      <c r="D164" s="22" t="s">
        <v>129</v>
      </c>
      <c r="E164" s="25">
        <v>38274</v>
      </c>
      <c r="F164" s="22">
        <v>5</v>
      </c>
      <c r="G164" s="53" t="s">
        <v>45</v>
      </c>
      <c r="H164" s="21" t="s">
        <v>90</v>
      </c>
      <c r="I164" s="21" t="s">
        <v>91</v>
      </c>
      <c r="J164" s="21"/>
      <c r="K164" s="23"/>
    </row>
    <row r="165" spans="1:11" ht="18.75">
      <c r="A165" s="40">
        <v>159</v>
      </c>
      <c r="B165" s="21" t="s">
        <v>41</v>
      </c>
      <c r="C165" s="22"/>
      <c r="D165" s="22" t="s">
        <v>157</v>
      </c>
      <c r="E165" s="25">
        <v>38145</v>
      </c>
      <c r="F165" s="22">
        <v>5</v>
      </c>
      <c r="G165" s="53" t="s">
        <v>45</v>
      </c>
      <c r="H165" s="21" t="s">
        <v>49</v>
      </c>
      <c r="I165" s="21" t="s">
        <v>45</v>
      </c>
      <c r="J165" s="21"/>
      <c r="K165" s="23"/>
    </row>
    <row r="166" spans="1:11" ht="18.75">
      <c r="A166" s="40">
        <v>160</v>
      </c>
      <c r="B166" s="21" t="s">
        <v>42</v>
      </c>
      <c r="C166" s="22"/>
      <c r="D166" s="22" t="s">
        <v>157</v>
      </c>
      <c r="E166" s="25">
        <v>38190</v>
      </c>
      <c r="F166" s="22">
        <v>5</v>
      </c>
      <c r="G166" s="53" t="s">
        <v>45</v>
      </c>
      <c r="H166" s="21" t="s">
        <v>48</v>
      </c>
      <c r="I166" s="21" t="s">
        <v>45</v>
      </c>
      <c r="J166" s="21"/>
      <c r="K166" s="23"/>
    </row>
    <row r="167" spans="1:11" ht="18.75">
      <c r="A167" s="74">
        <v>161</v>
      </c>
      <c r="B167" s="21" t="s">
        <v>44</v>
      </c>
      <c r="C167" s="22"/>
      <c r="D167" s="22" t="s">
        <v>157</v>
      </c>
      <c r="E167" s="25">
        <v>38018</v>
      </c>
      <c r="F167" s="22">
        <v>5</v>
      </c>
      <c r="G167" s="53" t="s">
        <v>45</v>
      </c>
      <c r="H167" s="21" t="s">
        <v>51</v>
      </c>
      <c r="I167" s="21" t="s">
        <v>45</v>
      </c>
      <c r="J167" s="21"/>
      <c r="K167" s="23"/>
    </row>
    <row r="168" spans="1:11" ht="18.75">
      <c r="A168" s="40">
        <v>162</v>
      </c>
      <c r="B168" s="21" t="s">
        <v>38</v>
      </c>
      <c r="C168" s="22"/>
      <c r="D168" s="22" t="s">
        <v>129</v>
      </c>
      <c r="E168" s="25">
        <v>38216</v>
      </c>
      <c r="F168" s="22">
        <v>5</v>
      </c>
      <c r="G168" s="53" t="s">
        <v>45</v>
      </c>
      <c r="H168" s="21" t="s">
        <v>46</v>
      </c>
      <c r="I168" s="21" t="s">
        <v>52</v>
      </c>
      <c r="J168" s="21"/>
      <c r="K168" s="23"/>
    </row>
    <row r="169" spans="1:11" ht="18.75">
      <c r="A169" s="40">
        <v>163</v>
      </c>
      <c r="B169" s="6" t="s">
        <v>118</v>
      </c>
      <c r="C169" s="7">
        <v>1</v>
      </c>
      <c r="D169" s="7" t="s">
        <v>119</v>
      </c>
      <c r="E169" s="26">
        <v>38477</v>
      </c>
      <c r="F169" s="7">
        <v>4</v>
      </c>
      <c r="G169" s="6" t="s">
        <v>87</v>
      </c>
      <c r="H169" s="6" t="s">
        <v>120</v>
      </c>
      <c r="I169" s="6" t="s">
        <v>87</v>
      </c>
      <c r="J169" s="6"/>
      <c r="K169" s="8"/>
    </row>
    <row r="170" spans="1:11" ht="18.75">
      <c r="A170" s="74">
        <v>164</v>
      </c>
      <c r="B170" s="6" t="s">
        <v>123</v>
      </c>
      <c r="C170" s="7">
        <v>1</v>
      </c>
      <c r="D170" s="7" t="s">
        <v>119</v>
      </c>
      <c r="E170" s="26" t="s">
        <v>124</v>
      </c>
      <c r="F170" s="7">
        <v>4</v>
      </c>
      <c r="G170" s="6" t="s">
        <v>87</v>
      </c>
      <c r="H170" s="6" t="s">
        <v>125</v>
      </c>
      <c r="I170" s="6" t="s">
        <v>87</v>
      </c>
      <c r="J170" s="6"/>
      <c r="K170" s="8"/>
    </row>
    <row r="171" spans="1:11" ht="18.75">
      <c r="A171" s="40">
        <v>165</v>
      </c>
      <c r="B171" s="6" t="s">
        <v>121</v>
      </c>
      <c r="C171" s="7"/>
      <c r="D171" s="7" t="s">
        <v>119</v>
      </c>
      <c r="E171" s="26" t="s">
        <v>122</v>
      </c>
      <c r="F171" s="7">
        <v>4</v>
      </c>
      <c r="G171" s="6" t="s">
        <v>87</v>
      </c>
      <c r="H171" s="6" t="s">
        <v>94</v>
      </c>
      <c r="I171" s="6" t="s">
        <v>87</v>
      </c>
      <c r="J171" s="6"/>
      <c r="K171" s="8"/>
    </row>
    <row r="172" spans="1:11" ht="18.75">
      <c r="A172" s="40">
        <v>166</v>
      </c>
      <c r="B172" s="6" t="s">
        <v>126</v>
      </c>
      <c r="C172" s="7"/>
      <c r="D172" s="7" t="s">
        <v>119</v>
      </c>
      <c r="E172" s="26" t="s">
        <v>127</v>
      </c>
      <c r="F172" s="7">
        <v>4</v>
      </c>
      <c r="G172" s="6" t="s">
        <v>87</v>
      </c>
      <c r="H172" s="6" t="s">
        <v>96</v>
      </c>
      <c r="I172" s="6" t="s">
        <v>87</v>
      </c>
      <c r="J172" s="6"/>
      <c r="K172" s="8"/>
    </row>
    <row r="173" spans="1:11" ht="18.75">
      <c r="A173" s="74">
        <v>167</v>
      </c>
      <c r="B173" s="6" t="s">
        <v>134</v>
      </c>
      <c r="C173" s="7"/>
      <c r="D173" s="7" t="s">
        <v>119</v>
      </c>
      <c r="E173" s="26" t="s">
        <v>136</v>
      </c>
      <c r="F173" s="7">
        <v>4</v>
      </c>
      <c r="G173" s="6" t="s">
        <v>87</v>
      </c>
      <c r="H173" s="6" t="s">
        <v>97</v>
      </c>
      <c r="I173" s="6" t="s">
        <v>91</v>
      </c>
      <c r="J173" s="6"/>
      <c r="K173" s="8"/>
    </row>
    <row r="174" spans="1:11" ht="18.75">
      <c r="A174" s="40">
        <v>168</v>
      </c>
      <c r="B174" s="6" t="s">
        <v>114</v>
      </c>
      <c r="C174" s="7">
        <v>1</v>
      </c>
      <c r="D174" s="7" t="s">
        <v>119</v>
      </c>
      <c r="E174" s="26">
        <v>38334</v>
      </c>
      <c r="F174" s="7">
        <v>5</v>
      </c>
      <c r="G174" s="6" t="s">
        <v>87</v>
      </c>
      <c r="H174" s="6" t="s">
        <v>89</v>
      </c>
      <c r="I174" s="6" t="s">
        <v>87</v>
      </c>
      <c r="J174" s="6"/>
      <c r="K174" s="8"/>
    </row>
    <row r="175" spans="1:11" ht="18.75">
      <c r="A175" s="40">
        <v>169</v>
      </c>
      <c r="B175" s="6" t="s">
        <v>86</v>
      </c>
      <c r="C175" s="7"/>
      <c r="D175" s="7" t="s">
        <v>119</v>
      </c>
      <c r="E175" s="26">
        <v>38159</v>
      </c>
      <c r="F175" s="7">
        <v>5</v>
      </c>
      <c r="G175" s="6" t="s">
        <v>87</v>
      </c>
      <c r="H175" s="6" t="s">
        <v>88</v>
      </c>
      <c r="I175" s="6" t="s">
        <v>87</v>
      </c>
      <c r="J175" s="6"/>
      <c r="K175" s="8"/>
    </row>
    <row r="176" spans="1:11" ht="18.75">
      <c r="A176" s="74">
        <v>170</v>
      </c>
      <c r="B176" s="6" t="s">
        <v>140</v>
      </c>
      <c r="C176" s="7">
        <v>1</v>
      </c>
      <c r="D176" s="7" t="s">
        <v>119</v>
      </c>
      <c r="E176" s="26" t="s">
        <v>136</v>
      </c>
      <c r="F176" s="7">
        <v>4</v>
      </c>
      <c r="G176" s="72" t="s">
        <v>83</v>
      </c>
      <c r="H176" s="6" t="s">
        <v>85</v>
      </c>
      <c r="I176" s="6" t="s">
        <v>83</v>
      </c>
      <c r="J176" s="6"/>
      <c r="K176" s="8"/>
    </row>
    <row r="177" spans="1:11" ht="18.75">
      <c r="A177" s="40">
        <v>171</v>
      </c>
      <c r="B177" s="6" t="s">
        <v>138</v>
      </c>
      <c r="C177" s="7"/>
      <c r="D177" s="7" t="s">
        <v>119</v>
      </c>
      <c r="E177" s="26" t="s">
        <v>136</v>
      </c>
      <c r="F177" s="7">
        <v>4</v>
      </c>
      <c r="G177" s="72" t="s">
        <v>83</v>
      </c>
      <c r="H177" s="6" t="s">
        <v>139</v>
      </c>
      <c r="I177" s="6" t="s">
        <v>83</v>
      </c>
      <c r="J177" s="6"/>
      <c r="K177" s="8"/>
    </row>
    <row r="178" spans="1:11" ht="18.75">
      <c r="A178" s="40">
        <v>172</v>
      </c>
      <c r="B178" s="6" t="s">
        <v>82</v>
      </c>
      <c r="C178" s="7">
        <v>1</v>
      </c>
      <c r="D178" s="7" t="s">
        <v>129</v>
      </c>
      <c r="E178" s="26">
        <v>38208</v>
      </c>
      <c r="F178" s="7">
        <v>5</v>
      </c>
      <c r="G178" s="72" t="s">
        <v>83</v>
      </c>
      <c r="H178" s="6" t="s">
        <v>84</v>
      </c>
      <c r="I178" s="6" t="s">
        <v>83</v>
      </c>
      <c r="J178" s="6"/>
      <c r="K178" s="8"/>
    </row>
    <row r="179" spans="1:11" ht="18.75">
      <c r="A179" s="74">
        <v>173</v>
      </c>
      <c r="B179" s="6" t="s">
        <v>146</v>
      </c>
      <c r="C179" s="7">
        <v>1</v>
      </c>
      <c r="D179" s="7" t="s">
        <v>119</v>
      </c>
      <c r="E179" s="26">
        <v>38454</v>
      </c>
      <c r="F179" s="7">
        <v>4</v>
      </c>
      <c r="G179" s="73" t="s">
        <v>72</v>
      </c>
      <c r="H179" s="6" t="s">
        <v>145</v>
      </c>
      <c r="I179" s="6" t="s">
        <v>72</v>
      </c>
      <c r="J179" s="6"/>
      <c r="K179" s="8"/>
    </row>
    <row r="180" spans="1:11" ht="18.75">
      <c r="A180" s="40">
        <v>174</v>
      </c>
      <c r="B180" s="6" t="s">
        <v>141</v>
      </c>
      <c r="C180" s="7">
        <v>1</v>
      </c>
      <c r="D180" s="7" t="s">
        <v>129</v>
      </c>
      <c r="E180" s="26" t="s">
        <v>142</v>
      </c>
      <c r="F180" s="7">
        <v>4</v>
      </c>
      <c r="G180" s="73" t="s">
        <v>72</v>
      </c>
      <c r="H180" s="6" t="s">
        <v>81</v>
      </c>
      <c r="I180" s="6" t="s">
        <v>72</v>
      </c>
      <c r="J180" s="6"/>
      <c r="K180" s="8"/>
    </row>
    <row r="181" spans="1:11" ht="18.75">
      <c r="A181" s="40">
        <v>175</v>
      </c>
      <c r="B181" s="6" t="s">
        <v>143</v>
      </c>
      <c r="C181" s="7"/>
      <c r="D181" s="7" t="s">
        <v>129</v>
      </c>
      <c r="E181" s="26" t="s">
        <v>144</v>
      </c>
      <c r="F181" s="7">
        <v>4</v>
      </c>
      <c r="G181" s="73" t="s">
        <v>72</v>
      </c>
      <c r="H181" s="6" t="s">
        <v>145</v>
      </c>
      <c r="I181" s="6" t="s">
        <v>72</v>
      </c>
      <c r="J181" s="6"/>
      <c r="K181" s="8"/>
    </row>
    <row r="182" spans="1:11" ht="18.75">
      <c r="A182" s="74">
        <v>176</v>
      </c>
      <c r="B182" s="6" t="s">
        <v>67</v>
      </c>
      <c r="C182" s="7">
        <v>1</v>
      </c>
      <c r="D182" s="7" t="s">
        <v>157</v>
      </c>
      <c r="E182" s="26">
        <v>38205</v>
      </c>
      <c r="F182" s="7">
        <v>5</v>
      </c>
      <c r="G182" s="73" t="s">
        <v>72</v>
      </c>
      <c r="H182" s="6" t="s">
        <v>77</v>
      </c>
      <c r="I182" s="6" t="s">
        <v>72</v>
      </c>
      <c r="J182" s="6"/>
      <c r="K182" s="8"/>
    </row>
    <row r="183" spans="1:11" ht="18.75">
      <c r="A183" s="40">
        <v>177</v>
      </c>
      <c r="B183" s="6" t="s">
        <v>69</v>
      </c>
      <c r="C183" s="7">
        <v>1</v>
      </c>
      <c r="D183" s="7" t="s">
        <v>157</v>
      </c>
      <c r="E183" s="26">
        <v>38191</v>
      </c>
      <c r="F183" s="7">
        <v>5</v>
      </c>
      <c r="G183" s="73" t="s">
        <v>72</v>
      </c>
      <c r="H183" s="6" t="s">
        <v>79</v>
      </c>
      <c r="I183" s="6" t="s">
        <v>72</v>
      </c>
      <c r="J183" s="6"/>
      <c r="K183" s="8"/>
    </row>
    <row r="184" spans="1:11" ht="18.75">
      <c r="A184" s="40">
        <v>178</v>
      </c>
      <c r="B184" s="6" t="s">
        <v>70</v>
      </c>
      <c r="C184" s="7">
        <v>1</v>
      </c>
      <c r="D184" s="7" t="s">
        <v>157</v>
      </c>
      <c r="E184" s="26">
        <v>38191</v>
      </c>
      <c r="F184" s="7">
        <v>5</v>
      </c>
      <c r="G184" s="73" t="s">
        <v>72</v>
      </c>
      <c r="H184" s="6" t="s">
        <v>79</v>
      </c>
      <c r="I184" s="6" t="s">
        <v>72</v>
      </c>
      <c r="J184" s="6"/>
      <c r="K184" s="8"/>
    </row>
    <row r="185" spans="1:11" ht="18.75">
      <c r="A185" s="74">
        <v>179</v>
      </c>
      <c r="B185" s="6" t="s">
        <v>71</v>
      </c>
      <c r="C185" s="7">
        <v>1</v>
      </c>
      <c r="D185" s="7" t="s">
        <v>157</v>
      </c>
      <c r="E185" s="26">
        <v>38013</v>
      </c>
      <c r="F185" s="7">
        <v>5</v>
      </c>
      <c r="G185" s="73" t="s">
        <v>72</v>
      </c>
      <c r="H185" s="6" t="s">
        <v>80</v>
      </c>
      <c r="I185" s="6" t="s">
        <v>72</v>
      </c>
      <c r="J185" s="6"/>
      <c r="K185" s="8"/>
    </row>
    <row r="186" spans="1:11" ht="18.75">
      <c r="A186" s="40">
        <v>180</v>
      </c>
      <c r="B186" s="6" t="s">
        <v>64</v>
      </c>
      <c r="C186" s="7"/>
      <c r="D186" s="7" t="s">
        <v>157</v>
      </c>
      <c r="E186" s="26">
        <v>38316</v>
      </c>
      <c r="F186" s="7">
        <v>5</v>
      </c>
      <c r="G186" s="73" t="s">
        <v>72</v>
      </c>
      <c r="H186" s="6" t="s">
        <v>74</v>
      </c>
      <c r="I186" s="6" t="s">
        <v>72</v>
      </c>
      <c r="J186" s="6"/>
      <c r="K186" s="8"/>
    </row>
    <row r="187" spans="1:11" ht="18.75">
      <c r="A187" s="40">
        <v>181</v>
      </c>
      <c r="B187" s="6" t="s">
        <v>65</v>
      </c>
      <c r="C187" s="7"/>
      <c r="D187" s="7" t="s">
        <v>157</v>
      </c>
      <c r="E187" s="26">
        <v>38226</v>
      </c>
      <c r="F187" s="7">
        <v>5</v>
      </c>
      <c r="G187" s="73" t="s">
        <v>72</v>
      </c>
      <c r="H187" s="6" t="s">
        <v>75</v>
      </c>
      <c r="I187" s="6" t="s">
        <v>72</v>
      </c>
      <c r="J187" s="6"/>
      <c r="K187" s="8"/>
    </row>
    <row r="188" spans="1:11" ht="18.75">
      <c r="A188" s="74">
        <v>182</v>
      </c>
      <c r="B188" s="6" t="s">
        <v>68</v>
      </c>
      <c r="C188" s="7"/>
      <c r="D188" s="7" t="s">
        <v>157</v>
      </c>
      <c r="E188" s="26">
        <v>38304</v>
      </c>
      <c r="F188" s="7">
        <v>5</v>
      </c>
      <c r="G188" s="73" t="s">
        <v>72</v>
      </c>
      <c r="H188" s="6" t="s">
        <v>78</v>
      </c>
      <c r="I188" s="6" t="s">
        <v>72</v>
      </c>
      <c r="J188" s="6"/>
      <c r="K188" s="8"/>
    </row>
    <row r="189" spans="1:11" ht="18.75">
      <c r="A189" s="40">
        <v>183</v>
      </c>
      <c r="B189" s="6" t="s">
        <v>63</v>
      </c>
      <c r="C189" s="7"/>
      <c r="D189" s="7" t="s">
        <v>129</v>
      </c>
      <c r="E189" s="26">
        <v>37995</v>
      </c>
      <c r="F189" s="7">
        <v>5</v>
      </c>
      <c r="G189" s="73" t="s">
        <v>72</v>
      </c>
      <c r="H189" s="6" t="s">
        <v>73</v>
      </c>
      <c r="I189" s="6" t="s">
        <v>72</v>
      </c>
      <c r="J189" s="6"/>
      <c r="K189" s="8"/>
    </row>
    <row r="190" spans="1:11" ht="18.75">
      <c r="A190" s="40">
        <v>184</v>
      </c>
      <c r="B190" s="6" t="s">
        <v>66</v>
      </c>
      <c r="C190" s="7"/>
      <c r="D190" s="7" t="s">
        <v>129</v>
      </c>
      <c r="E190" s="26">
        <v>38331</v>
      </c>
      <c r="F190" s="7">
        <v>5</v>
      </c>
      <c r="G190" s="73" t="s">
        <v>72</v>
      </c>
      <c r="H190" s="6" t="s">
        <v>76</v>
      </c>
      <c r="I190" s="6" t="s">
        <v>72</v>
      </c>
      <c r="J190" s="6"/>
      <c r="K190" s="8"/>
    </row>
    <row r="191" spans="1:11" ht="18.75">
      <c r="A191" s="74">
        <v>185</v>
      </c>
      <c r="B191" s="6" t="s">
        <v>187</v>
      </c>
      <c r="C191" s="7"/>
      <c r="D191" s="7" t="s">
        <v>157</v>
      </c>
      <c r="E191" s="26" t="s">
        <v>200</v>
      </c>
      <c r="F191" s="7">
        <v>4</v>
      </c>
      <c r="G191" s="70" t="s">
        <v>22</v>
      </c>
      <c r="H191" s="6" t="s">
        <v>208</v>
      </c>
      <c r="I191" s="6" t="s">
        <v>22</v>
      </c>
      <c r="J191" s="6"/>
      <c r="K191" s="8"/>
    </row>
    <row r="192" spans="1:11" ht="18.75">
      <c r="A192" s="40">
        <v>186</v>
      </c>
      <c r="B192" s="6" t="s">
        <v>188</v>
      </c>
      <c r="C192" s="7">
        <v>1</v>
      </c>
      <c r="D192" s="7" t="s">
        <v>157</v>
      </c>
      <c r="E192" s="26" t="s">
        <v>201</v>
      </c>
      <c r="F192" s="7">
        <v>4</v>
      </c>
      <c r="G192" s="70" t="s">
        <v>22</v>
      </c>
      <c r="H192" s="6" t="s">
        <v>25</v>
      </c>
      <c r="I192" s="6" t="s">
        <v>22</v>
      </c>
      <c r="J192" s="6"/>
      <c r="K192" s="8"/>
    </row>
    <row r="193" spans="1:11" ht="18.75">
      <c r="A193" s="40">
        <v>187</v>
      </c>
      <c r="B193" s="6" t="s">
        <v>189</v>
      </c>
      <c r="C193" s="7">
        <v>1</v>
      </c>
      <c r="D193" s="7" t="s">
        <v>157</v>
      </c>
      <c r="E193" s="26" t="s">
        <v>203</v>
      </c>
      <c r="F193" s="7">
        <v>4</v>
      </c>
      <c r="G193" s="70" t="s">
        <v>22</v>
      </c>
      <c r="H193" s="6" t="s">
        <v>111</v>
      </c>
      <c r="I193" s="6" t="s">
        <v>33</v>
      </c>
      <c r="J193" s="6"/>
      <c r="K193" s="8"/>
    </row>
    <row r="194" spans="1:11" ht="18.75">
      <c r="A194" s="74">
        <v>188</v>
      </c>
      <c r="B194" s="6" t="s">
        <v>190</v>
      </c>
      <c r="C194" s="7">
        <v>1</v>
      </c>
      <c r="D194" s="7" t="s">
        <v>157</v>
      </c>
      <c r="E194" s="26" t="s">
        <v>130</v>
      </c>
      <c r="F194" s="7">
        <v>4</v>
      </c>
      <c r="G194" s="70" t="s">
        <v>22</v>
      </c>
      <c r="H194" s="6" t="s">
        <v>209</v>
      </c>
      <c r="I194" s="6" t="s">
        <v>22</v>
      </c>
      <c r="J194" s="6"/>
      <c r="K194" s="8"/>
    </row>
    <row r="195" spans="1:11" ht="18.75">
      <c r="A195" s="40">
        <v>189</v>
      </c>
      <c r="B195" s="6" t="s">
        <v>191</v>
      </c>
      <c r="C195" s="7">
        <v>1</v>
      </c>
      <c r="D195" s="7" t="s">
        <v>157</v>
      </c>
      <c r="E195" s="26">
        <v>38361</v>
      </c>
      <c r="F195" s="7">
        <v>4</v>
      </c>
      <c r="G195" s="70" t="s">
        <v>22</v>
      </c>
      <c r="H195" s="6" t="s">
        <v>210</v>
      </c>
      <c r="I195" s="6" t="s">
        <v>35</v>
      </c>
      <c r="J195" s="6"/>
      <c r="K195" s="8"/>
    </row>
    <row r="196" spans="1:11" ht="18.75">
      <c r="A196" s="40">
        <v>190</v>
      </c>
      <c r="B196" s="6" t="s">
        <v>195</v>
      </c>
      <c r="C196" s="7">
        <v>1</v>
      </c>
      <c r="D196" s="7" t="s">
        <v>157</v>
      </c>
      <c r="E196" s="26" t="s">
        <v>205</v>
      </c>
      <c r="F196" s="7">
        <v>4</v>
      </c>
      <c r="G196" s="70" t="s">
        <v>22</v>
      </c>
      <c r="H196" s="6" t="s">
        <v>213</v>
      </c>
      <c r="I196" s="6" t="s">
        <v>22</v>
      </c>
      <c r="J196" s="6"/>
      <c r="K196" s="8"/>
    </row>
    <row r="197" spans="1:11" ht="18.75">
      <c r="A197" s="74">
        <v>191</v>
      </c>
      <c r="B197" s="6" t="s">
        <v>198</v>
      </c>
      <c r="C197" s="7">
        <v>1</v>
      </c>
      <c r="D197" s="7" t="s">
        <v>157</v>
      </c>
      <c r="E197" s="26" t="s">
        <v>136</v>
      </c>
      <c r="F197" s="7">
        <v>4</v>
      </c>
      <c r="G197" s="70" t="s">
        <v>22</v>
      </c>
      <c r="H197" s="6" t="s">
        <v>215</v>
      </c>
      <c r="I197" s="6" t="s">
        <v>33</v>
      </c>
      <c r="J197" s="6"/>
      <c r="K197" s="8"/>
    </row>
    <row r="198" spans="1:11" ht="18.75">
      <c r="A198" s="40">
        <v>192</v>
      </c>
      <c r="B198" s="6" t="s">
        <v>186</v>
      </c>
      <c r="C198" s="7"/>
      <c r="D198" s="7" t="s">
        <v>157</v>
      </c>
      <c r="E198" s="26" t="s">
        <v>199</v>
      </c>
      <c r="F198" s="7">
        <v>4</v>
      </c>
      <c r="G198" s="70" t="s">
        <v>22</v>
      </c>
      <c r="H198" s="6" t="s">
        <v>34</v>
      </c>
      <c r="I198" s="6" t="s">
        <v>35</v>
      </c>
      <c r="J198" s="6"/>
      <c r="K198" s="8"/>
    </row>
    <row r="199" spans="1:11" ht="18.75">
      <c r="A199" s="40">
        <v>193</v>
      </c>
      <c r="B199" s="6" t="s">
        <v>192</v>
      </c>
      <c r="C199" s="7"/>
      <c r="D199" s="7" t="s">
        <v>157</v>
      </c>
      <c r="E199" s="26" t="s">
        <v>202</v>
      </c>
      <c r="F199" s="7">
        <v>4</v>
      </c>
      <c r="G199" s="70" t="s">
        <v>22</v>
      </c>
      <c r="H199" s="6" t="s">
        <v>36</v>
      </c>
      <c r="I199" s="6" t="s">
        <v>22</v>
      </c>
      <c r="J199" s="6"/>
      <c r="K199" s="8"/>
    </row>
    <row r="200" spans="1:11" ht="18.75">
      <c r="A200" s="74">
        <v>194</v>
      </c>
      <c r="B200" s="6" t="s">
        <v>193</v>
      </c>
      <c r="C200" s="7"/>
      <c r="D200" s="7" t="s">
        <v>157</v>
      </c>
      <c r="E200" s="26" t="s">
        <v>204</v>
      </c>
      <c r="F200" s="7">
        <v>4</v>
      </c>
      <c r="G200" s="70" t="s">
        <v>22</v>
      </c>
      <c r="H200" s="6" t="s">
        <v>211</v>
      </c>
      <c r="I200" s="6" t="s">
        <v>22</v>
      </c>
      <c r="J200" s="6"/>
      <c r="K200" s="8"/>
    </row>
    <row r="201" spans="1:11" ht="18.75">
      <c r="A201" s="40">
        <v>195</v>
      </c>
      <c r="B201" s="6" t="s">
        <v>194</v>
      </c>
      <c r="C201" s="7"/>
      <c r="D201" s="7" t="s">
        <v>157</v>
      </c>
      <c r="E201" s="26">
        <v>38635</v>
      </c>
      <c r="F201" s="7">
        <v>4</v>
      </c>
      <c r="G201" s="70" t="s">
        <v>22</v>
      </c>
      <c r="H201" s="6" t="s">
        <v>212</v>
      </c>
      <c r="I201" s="6" t="s">
        <v>22</v>
      </c>
      <c r="J201" s="6"/>
      <c r="K201" s="8"/>
    </row>
    <row r="202" spans="1:11" ht="18.75">
      <c r="A202" s="40">
        <v>196</v>
      </c>
      <c r="B202" s="6" t="s">
        <v>196</v>
      </c>
      <c r="C202" s="7"/>
      <c r="D202" s="7" t="s">
        <v>157</v>
      </c>
      <c r="E202" s="26" t="s">
        <v>206</v>
      </c>
      <c r="F202" s="7">
        <v>4</v>
      </c>
      <c r="G202" s="70" t="s">
        <v>22</v>
      </c>
      <c r="H202" s="6" t="s">
        <v>214</v>
      </c>
      <c r="I202" s="6" t="s">
        <v>22</v>
      </c>
      <c r="J202" s="6"/>
      <c r="K202" s="8"/>
    </row>
    <row r="203" spans="1:11" ht="18.75">
      <c r="A203" s="74">
        <v>197</v>
      </c>
      <c r="B203" s="6" t="s">
        <v>197</v>
      </c>
      <c r="C203" s="7"/>
      <c r="D203" s="7" t="s">
        <v>157</v>
      </c>
      <c r="E203" s="26" t="s">
        <v>207</v>
      </c>
      <c r="F203" s="7">
        <v>4</v>
      </c>
      <c r="G203" s="70" t="s">
        <v>22</v>
      </c>
      <c r="H203" s="6" t="s">
        <v>50</v>
      </c>
      <c r="I203" s="6" t="s">
        <v>22</v>
      </c>
      <c r="J203" s="6"/>
      <c r="K203" s="8"/>
    </row>
    <row r="204" spans="1:12" ht="18.75">
      <c r="A204" s="40">
        <v>198</v>
      </c>
      <c r="B204" s="53" t="s">
        <v>434</v>
      </c>
      <c r="C204" s="54">
        <v>1</v>
      </c>
      <c r="D204" s="55" t="s">
        <v>161</v>
      </c>
      <c r="E204" s="55">
        <v>38576</v>
      </c>
      <c r="F204" s="7">
        <v>4</v>
      </c>
      <c r="G204" s="68" t="s">
        <v>22</v>
      </c>
      <c r="H204" s="53" t="s">
        <v>435</v>
      </c>
      <c r="I204" s="53" t="s">
        <v>22</v>
      </c>
      <c r="J204" s="53"/>
      <c r="K204" s="56"/>
      <c r="L204" s="57"/>
    </row>
    <row r="205" spans="1:11" ht="18.75">
      <c r="A205" s="40">
        <v>199</v>
      </c>
      <c r="B205" s="6" t="s">
        <v>15</v>
      </c>
      <c r="C205" s="7"/>
      <c r="D205" s="7" t="s">
        <v>129</v>
      </c>
      <c r="E205" s="26">
        <v>38233</v>
      </c>
      <c r="F205" s="7">
        <v>4</v>
      </c>
      <c r="G205" s="70" t="s">
        <v>22</v>
      </c>
      <c r="H205" s="6" t="s">
        <v>27</v>
      </c>
      <c r="I205" s="6" t="s">
        <v>22</v>
      </c>
      <c r="J205" s="6"/>
      <c r="K205" s="8"/>
    </row>
    <row r="206" spans="1:11" ht="18.75">
      <c r="A206" s="74">
        <v>200</v>
      </c>
      <c r="B206" s="6" t="s">
        <v>12</v>
      </c>
      <c r="C206" s="7">
        <v>1</v>
      </c>
      <c r="D206" s="7" t="s">
        <v>157</v>
      </c>
      <c r="E206" s="26">
        <v>38045</v>
      </c>
      <c r="F206" s="7">
        <v>5</v>
      </c>
      <c r="G206" s="70" t="s">
        <v>22</v>
      </c>
      <c r="H206" s="6" t="s">
        <v>24</v>
      </c>
      <c r="I206" s="6" t="s">
        <v>22</v>
      </c>
      <c r="J206" s="6"/>
      <c r="K206" s="8"/>
    </row>
    <row r="207" spans="1:11" ht="18.75">
      <c r="A207" s="40">
        <v>201</v>
      </c>
      <c r="B207" s="6" t="s">
        <v>13</v>
      </c>
      <c r="C207" s="7">
        <v>1</v>
      </c>
      <c r="D207" s="7" t="s">
        <v>157</v>
      </c>
      <c r="E207" s="26">
        <v>38010</v>
      </c>
      <c r="F207" s="7">
        <v>5</v>
      </c>
      <c r="G207" s="70" t="s">
        <v>22</v>
      </c>
      <c r="H207" s="6" t="s">
        <v>25</v>
      </c>
      <c r="I207" s="6" t="s">
        <v>22</v>
      </c>
      <c r="J207" s="6"/>
      <c r="K207" s="8"/>
    </row>
    <row r="208" spans="1:11" ht="18.75">
      <c r="A208" s="40">
        <v>202</v>
      </c>
      <c r="B208" s="6" t="s">
        <v>14</v>
      </c>
      <c r="C208" s="7">
        <v>1</v>
      </c>
      <c r="D208" s="7" t="s">
        <v>157</v>
      </c>
      <c r="E208" s="26">
        <v>38163</v>
      </c>
      <c r="F208" s="7">
        <v>5</v>
      </c>
      <c r="G208" s="70" t="s">
        <v>22</v>
      </c>
      <c r="H208" s="6" t="s">
        <v>26</v>
      </c>
      <c r="I208" s="6" t="s">
        <v>22</v>
      </c>
      <c r="J208" s="6"/>
      <c r="K208" s="8"/>
    </row>
    <row r="209" spans="1:11" ht="18.75">
      <c r="A209" s="74">
        <v>203</v>
      </c>
      <c r="B209" s="6" t="s">
        <v>20</v>
      </c>
      <c r="C209" s="7">
        <v>1</v>
      </c>
      <c r="D209" s="7" t="s">
        <v>157</v>
      </c>
      <c r="E209" s="26">
        <v>38171</v>
      </c>
      <c r="F209" s="7">
        <v>5</v>
      </c>
      <c r="G209" s="70" t="s">
        <v>22</v>
      </c>
      <c r="H209" s="6" t="s">
        <v>31</v>
      </c>
      <c r="I209" s="6" t="s">
        <v>33</v>
      </c>
      <c r="J209" s="6"/>
      <c r="K209" s="8"/>
    </row>
    <row r="210" spans="1:11" ht="18.75">
      <c r="A210" s="40">
        <v>204</v>
      </c>
      <c r="B210" s="6" t="s">
        <v>21</v>
      </c>
      <c r="C210" s="7">
        <v>1</v>
      </c>
      <c r="D210" s="7" t="s">
        <v>157</v>
      </c>
      <c r="E210" s="26">
        <v>38191</v>
      </c>
      <c r="F210" s="7">
        <v>5</v>
      </c>
      <c r="G210" s="70" t="s">
        <v>22</v>
      </c>
      <c r="H210" s="6" t="s">
        <v>32</v>
      </c>
      <c r="I210" s="6" t="s">
        <v>22</v>
      </c>
      <c r="J210" s="6"/>
      <c r="K210" s="8"/>
    </row>
    <row r="211" spans="1:11" ht="18.75">
      <c r="A211" s="40">
        <v>205</v>
      </c>
      <c r="B211" s="6" t="s">
        <v>11</v>
      </c>
      <c r="C211" s="7">
        <v>1</v>
      </c>
      <c r="D211" s="7" t="s">
        <v>129</v>
      </c>
      <c r="E211" s="26">
        <v>38005</v>
      </c>
      <c r="F211" s="7">
        <v>5</v>
      </c>
      <c r="G211" s="70" t="s">
        <v>22</v>
      </c>
      <c r="H211" s="6" t="s">
        <v>23</v>
      </c>
      <c r="I211" s="6" t="s">
        <v>33</v>
      </c>
      <c r="J211" s="6"/>
      <c r="K211" s="8"/>
    </row>
    <row r="212" spans="1:11" ht="18.75">
      <c r="A212" s="74">
        <v>206</v>
      </c>
      <c r="B212" s="6" t="s">
        <v>16</v>
      </c>
      <c r="C212" s="7"/>
      <c r="D212" s="7" t="s">
        <v>157</v>
      </c>
      <c r="E212" s="26">
        <v>38331</v>
      </c>
      <c r="F212" s="7">
        <v>5</v>
      </c>
      <c r="G212" s="70" t="s">
        <v>22</v>
      </c>
      <c r="H212" s="6" t="s">
        <v>28</v>
      </c>
      <c r="I212" s="6" t="s">
        <v>22</v>
      </c>
      <c r="J212" s="6"/>
      <c r="K212" s="8"/>
    </row>
    <row r="213" spans="1:11" ht="18.75">
      <c r="A213" s="40">
        <v>207</v>
      </c>
      <c r="B213" s="6" t="s">
        <v>18</v>
      </c>
      <c r="C213" s="7"/>
      <c r="D213" s="7" t="s">
        <v>157</v>
      </c>
      <c r="E213" s="26">
        <v>38089</v>
      </c>
      <c r="F213" s="7">
        <v>5</v>
      </c>
      <c r="G213" s="70" t="s">
        <v>22</v>
      </c>
      <c r="H213" s="6" t="s">
        <v>30</v>
      </c>
      <c r="I213" s="6" t="s">
        <v>22</v>
      </c>
      <c r="J213" s="6"/>
      <c r="K213" s="8"/>
    </row>
    <row r="214" spans="1:11" ht="18.75">
      <c r="A214" s="40">
        <v>208</v>
      </c>
      <c r="B214" s="6" t="s">
        <v>19</v>
      </c>
      <c r="C214" s="7"/>
      <c r="D214" s="7" t="s">
        <v>157</v>
      </c>
      <c r="E214" s="26">
        <v>38212</v>
      </c>
      <c r="F214" s="7">
        <v>5</v>
      </c>
      <c r="G214" s="70" t="s">
        <v>22</v>
      </c>
      <c r="H214" s="6" t="s">
        <v>30</v>
      </c>
      <c r="I214" s="6" t="s">
        <v>22</v>
      </c>
      <c r="J214" s="6"/>
      <c r="K214" s="8"/>
    </row>
    <row r="215" spans="1:11" ht="18.75">
      <c r="A215" s="74">
        <v>209</v>
      </c>
      <c r="B215" s="6" t="s">
        <v>17</v>
      </c>
      <c r="C215" s="7"/>
      <c r="D215" s="7" t="s">
        <v>129</v>
      </c>
      <c r="E215" s="26">
        <v>38103</v>
      </c>
      <c r="F215" s="7">
        <v>5</v>
      </c>
      <c r="G215" s="70" t="s">
        <v>22</v>
      </c>
      <c r="H215" s="6" t="s">
        <v>29</v>
      </c>
      <c r="I215" s="6" t="s">
        <v>22</v>
      </c>
      <c r="J215" s="6"/>
      <c r="K215" s="8"/>
    </row>
    <row r="217" spans="7:11" ht="18.75">
      <c r="G217" s="82" t="s">
        <v>222</v>
      </c>
      <c r="H217" s="82"/>
      <c r="I217" s="82"/>
      <c r="J217" s="82"/>
      <c r="K217" s="82"/>
    </row>
    <row r="218" spans="7:11" ht="18.75">
      <c r="G218"/>
      <c r="H218" s="83" t="s">
        <v>221</v>
      </c>
      <c r="I218" s="83"/>
      <c r="J218"/>
      <c r="K218"/>
    </row>
  </sheetData>
  <sheetProtection/>
  <mergeCells count="6">
    <mergeCell ref="G217:K217"/>
    <mergeCell ref="H218:I218"/>
    <mergeCell ref="A4:K4"/>
    <mergeCell ref="A1:E1"/>
    <mergeCell ref="A2:E2"/>
    <mergeCell ref="A3:K3"/>
  </mergeCells>
  <printOptions/>
  <pageMargins left="0.44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0">
      <selection activeCell="G34" sqref="G34"/>
    </sheetView>
  </sheetViews>
  <sheetFormatPr defaultColWidth="9.00390625" defaultRowHeight="12.75"/>
  <cols>
    <col min="1" max="1" width="6.375" style="1" customWidth="1"/>
    <col min="2" max="2" width="28.375" style="2" customWidth="1"/>
    <col min="3" max="3" width="6.375" style="1" customWidth="1"/>
    <col min="4" max="4" width="11.875" style="1" customWidth="1"/>
    <col min="5" max="5" width="16.375" style="2" customWidth="1"/>
    <col min="6" max="6" width="8.25390625" style="1" customWidth="1"/>
    <col min="7" max="7" width="16.375" style="2" customWidth="1"/>
    <col min="8" max="8" width="24.375" style="2" customWidth="1"/>
    <col min="9" max="9" width="17.125" style="2" customWidth="1"/>
    <col min="10" max="10" width="8.625" style="2" customWidth="1"/>
    <col min="11" max="11" width="10.25390625" style="2" customWidth="1"/>
    <col min="12" max="16384" width="9.125" style="2" customWidth="1"/>
  </cols>
  <sheetData>
    <row r="1" spans="1:11" ht="18.75">
      <c r="A1" s="85" t="s">
        <v>0</v>
      </c>
      <c r="B1" s="85"/>
      <c r="C1" s="85"/>
      <c r="D1" s="85"/>
      <c r="E1" s="85"/>
      <c r="F1" s="4"/>
      <c r="G1" s="4"/>
      <c r="H1" s="5"/>
      <c r="I1" s="5"/>
      <c r="J1" s="5"/>
      <c r="K1" s="5"/>
    </row>
    <row r="2" spans="1:11" ht="18.75">
      <c r="A2" s="85" t="s">
        <v>8</v>
      </c>
      <c r="B2" s="85"/>
      <c r="C2" s="85"/>
      <c r="D2" s="85"/>
      <c r="E2" s="85"/>
      <c r="F2" s="4"/>
      <c r="G2" s="4"/>
      <c r="H2" s="5"/>
      <c r="I2" s="5"/>
      <c r="J2" s="5"/>
      <c r="K2" s="5"/>
    </row>
    <row r="3" spans="1:11" ht="20.25">
      <c r="A3" s="84" t="s">
        <v>115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9.5" thickBot="1">
      <c r="A4" s="4"/>
      <c r="B4" s="5"/>
      <c r="C4" s="4"/>
      <c r="D4" s="4"/>
      <c r="E4" s="5"/>
      <c r="F4" s="4"/>
      <c r="G4" s="5"/>
      <c r="H4" s="5"/>
      <c r="I4" s="5"/>
      <c r="J4" s="5"/>
      <c r="K4" s="5"/>
    </row>
    <row r="5" spans="1:11" s="3" customFormat="1" ht="39" thickBot="1" thickTop="1">
      <c r="A5" s="13" t="s">
        <v>1</v>
      </c>
      <c r="B5" s="14" t="s">
        <v>2</v>
      </c>
      <c r="C5" s="14" t="s">
        <v>3</v>
      </c>
      <c r="D5" s="14" t="s">
        <v>117</v>
      </c>
      <c r="E5" s="14" t="s">
        <v>4</v>
      </c>
      <c r="F5" s="14" t="s">
        <v>10</v>
      </c>
      <c r="G5" s="14" t="s">
        <v>7</v>
      </c>
      <c r="H5" s="14" t="s">
        <v>5</v>
      </c>
      <c r="I5" s="14" t="s">
        <v>6</v>
      </c>
      <c r="J5" s="14" t="s">
        <v>113</v>
      </c>
      <c r="K5" s="15" t="s">
        <v>9</v>
      </c>
    </row>
    <row r="6" spans="1:11" ht="19.5" thickTop="1">
      <c r="A6" s="16">
        <v>1</v>
      </c>
      <c r="B6" s="17" t="s">
        <v>182</v>
      </c>
      <c r="C6" s="18"/>
      <c r="D6" s="18" t="s">
        <v>129</v>
      </c>
      <c r="E6" s="24" t="s">
        <v>184</v>
      </c>
      <c r="F6" s="18">
        <v>4</v>
      </c>
      <c r="G6" s="17" t="s">
        <v>102</v>
      </c>
      <c r="H6" s="17" t="s">
        <v>109</v>
      </c>
      <c r="I6" s="17" t="s">
        <v>102</v>
      </c>
      <c r="J6" s="17"/>
      <c r="K6" s="19"/>
    </row>
    <row r="7" spans="1:11" ht="19.5" thickBot="1">
      <c r="A7" s="20">
        <v>2</v>
      </c>
      <c r="B7" s="21" t="s">
        <v>183</v>
      </c>
      <c r="C7" s="22"/>
      <c r="D7" s="22" t="s">
        <v>129</v>
      </c>
      <c r="E7" s="25">
        <v>38543</v>
      </c>
      <c r="F7" s="7">
        <v>4</v>
      </c>
      <c r="G7" s="21" t="s">
        <v>102</v>
      </c>
      <c r="H7" s="21" t="s">
        <v>185</v>
      </c>
      <c r="I7" s="21" t="s">
        <v>102</v>
      </c>
      <c r="J7" s="21"/>
      <c r="K7" s="23"/>
    </row>
    <row r="8" spans="1:11" ht="19.5" thickTop="1">
      <c r="A8" s="16">
        <v>3</v>
      </c>
      <c r="B8" s="21" t="s">
        <v>170</v>
      </c>
      <c r="C8" s="22">
        <v>1</v>
      </c>
      <c r="D8" s="22" t="s">
        <v>129</v>
      </c>
      <c r="E8" s="25">
        <v>38603</v>
      </c>
      <c r="F8" s="7">
        <v>4</v>
      </c>
      <c r="G8" s="35" t="s">
        <v>45</v>
      </c>
      <c r="H8" s="21" t="s">
        <v>171</v>
      </c>
      <c r="I8" s="21" t="s">
        <v>45</v>
      </c>
      <c r="J8" s="21"/>
      <c r="K8" s="23"/>
    </row>
    <row r="9" spans="1:11" ht="19.5" thickBot="1">
      <c r="A9" s="20">
        <v>4</v>
      </c>
      <c r="B9" s="21" t="s">
        <v>156</v>
      </c>
      <c r="C9" s="22"/>
      <c r="D9" s="22" t="s">
        <v>157</v>
      </c>
      <c r="E9" s="25" t="s">
        <v>158</v>
      </c>
      <c r="F9" s="7">
        <v>4</v>
      </c>
      <c r="G9" s="35" t="s">
        <v>45</v>
      </c>
      <c r="H9" s="21" t="s">
        <v>159</v>
      </c>
      <c r="I9" s="21" t="s">
        <v>45</v>
      </c>
      <c r="J9" s="21"/>
      <c r="K9" s="23"/>
    </row>
    <row r="10" spans="1:11" ht="19.5" thickTop="1">
      <c r="A10" s="16">
        <v>5</v>
      </c>
      <c r="B10" s="21" t="s">
        <v>148</v>
      </c>
      <c r="C10" s="22"/>
      <c r="D10" s="22" t="s">
        <v>129</v>
      </c>
      <c r="E10" s="25" t="s">
        <v>149</v>
      </c>
      <c r="F10" s="7">
        <v>4</v>
      </c>
      <c r="G10" s="35" t="s">
        <v>45</v>
      </c>
      <c r="H10" s="21" t="s">
        <v>150</v>
      </c>
      <c r="I10" s="21" t="s">
        <v>45</v>
      </c>
      <c r="J10" s="21"/>
      <c r="K10" s="23"/>
    </row>
    <row r="11" spans="1:11" ht="19.5" thickBot="1">
      <c r="A11" s="20">
        <v>6</v>
      </c>
      <c r="B11" s="21" t="s">
        <v>63</v>
      </c>
      <c r="C11" s="22"/>
      <c r="D11" s="22" t="s">
        <v>129</v>
      </c>
      <c r="E11" s="25" t="s">
        <v>151</v>
      </c>
      <c r="F11" s="7">
        <v>4</v>
      </c>
      <c r="G11" s="35" t="s">
        <v>45</v>
      </c>
      <c r="H11" s="21" t="s">
        <v>61</v>
      </c>
      <c r="I11" s="21" t="s">
        <v>45</v>
      </c>
      <c r="J11" s="21"/>
      <c r="K11" s="23"/>
    </row>
    <row r="12" spans="1:11" ht="19.5" thickTop="1">
      <c r="A12" s="16">
        <v>7</v>
      </c>
      <c r="B12" s="21" t="s">
        <v>155</v>
      </c>
      <c r="C12" s="22"/>
      <c r="D12" s="22" t="s">
        <v>129</v>
      </c>
      <c r="E12" s="25" t="s">
        <v>153</v>
      </c>
      <c r="F12" s="7">
        <v>4</v>
      </c>
      <c r="G12" s="35" t="s">
        <v>45</v>
      </c>
      <c r="H12" s="21" t="s">
        <v>49</v>
      </c>
      <c r="I12" s="21" t="s">
        <v>45</v>
      </c>
      <c r="J12" s="21"/>
      <c r="K12" s="23"/>
    </row>
    <row r="13" spans="1:11" ht="19.5" thickBot="1">
      <c r="A13" s="20">
        <v>8</v>
      </c>
      <c r="B13" s="21" t="s">
        <v>166</v>
      </c>
      <c r="C13" s="22"/>
      <c r="D13" s="22" t="s">
        <v>129</v>
      </c>
      <c r="E13" s="25" t="s">
        <v>167</v>
      </c>
      <c r="F13" s="7">
        <v>4</v>
      </c>
      <c r="G13" s="35" t="s">
        <v>45</v>
      </c>
      <c r="H13" s="21" t="s">
        <v>61</v>
      </c>
      <c r="I13" s="21" t="s">
        <v>45</v>
      </c>
      <c r="J13" s="21"/>
      <c r="K13" s="23"/>
    </row>
    <row r="14" spans="1:11" ht="19.5" thickTop="1">
      <c r="A14" s="16">
        <v>9</v>
      </c>
      <c r="B14" s="21" t="s">
        <v>152</v>
      </c>
      <c r="C14" s="22"/>
      <c r="D14" s="22" t="s">
        <v>129</v>
      </c>
      <c r="E14" s="25">
        <v>38363</v>
      </c>
      <c r="F14" s="7">
        <v>4</v>
      </c>
      <c r="G14" s="35" t="s">
        <v>45</v>
      </c>
      <c r="H14" s="21" t="s">
        <v>154</v>
      </c>
      <c r="I14" s="21" t="s">
        <v>57</v>
      </c>
      <c r="J14" s="21" t="s">
        <v>333</v>
      </c>
      <c r="K14" s="23"/>
    </row>
    <row r="15" spans="1:11" ht="19.5" thickBot="1">
      <c r="A15" s="20">
        <v>10</v>
      </c>
      <c r="B15" s="21" t="s">
        <v>147</v>
      </c>
      <c r="C15" s="22">
        <v>1</v>
      </c>
      <c r="D15" s="22" t="s">
        <v>129</v>
      </c>
      <c r="E15" s="25">
        <v>38359</v>
      </c>
      <c r="F15" s="7">
        <v>4</v>
      </c>
      <c r="G15" s="35" t="s">
        <v>45</v>
      </c>
      <c r="H15" s="21" t="s">
        <v>54</v>
      </c>
      <c r="I15" s="21" t="s">
        <v>56</v>
      </c>
      <c r="J15" s="21"/>
      <c r="K15" s="23"/>
    </row>
    <row r="16" spans="1:11" ht="19.5" thickTop="1">
      <c r="A16" s="16">
        <v>11</v>
      </c>
      <c r="B16" s="21" t="s">
        <v>163</v>
      </c>
      <c r="C16" s="22">
        <v>1</v>
      </c>
      <c r="D16" s="22" t="s">
        <v>129</v>
      </c>
      <c r="E16" s="25" t="s">
        <v>164</v>
      </c>
      <c r="F16" s="7">
        <v>4</v>
      </c>
      <c r="G16" s="35" t="s">
        <v>45</v>
      </c>
      <c r="H16" s="21" t="s">
        <v>165</v>
      </c>
      <c r="I16" s="21" t="s">
        <v>56</v>
      </c>
      <c r="J16" s="21"/>
      <c r="K16" s="23"/>
    </row>
    <row r="17" spans="1:11" ht="19.5" thickBot="1">
      <c r="A17" s="20">
        <v>12</v>
      </c>
      <c r="B17" s="21" t="s">
        <v>172</v>
      </c>
      <c r="C17" s="22">
        <v>1</v>
      </c>
      <c r="D17" s="22" t="s">
        <v>129</v>
      </c>
      <c r="E17" s="25">
        <v>38660</v>
      </c>
      <c r="F17" s="7">
        <v>4</v>
      </c>
      <c r="G17" s="35" t="s">
        <v>45</v>
      </c>
      <c r="H17" s="21" t="s">
        <v>173</v>
      </c>
      <c r="I17" s="21" t="s">
        <v>56</v>
      </c>
      <c r="J17" s="21"/>
      <c r="K17" s="23"/>
    </row>
    <row r="18" spans="1:11" ht="19.5" thickTop="1">
      <c r="A18" s="16">
        <v>13</v>
      </c>
      <c r="B18" s="21" t="s">
        <v>174</v>
      </c>
      <c r="C18" s="22">
        <v>1</v>
      </c>
      <c r="D18" s="22" t="s">
        <v>129</v>
      </c>
      <c r="E18" s="25">
        <v>38545</v>
      </c>
      <c r="F18" s="7">
        <v>4</v>
      </c>
      <c r="G18" s="35" t="s">
        <v>45</v>
      </c>
      <c r="H18" s="21" t="s">
        <v>175</v>
      </c>
      <c r="I18" s="21" t="s">
        <v>56</v>
      </c>
      <c r="J18" s="21"/>
      <c r="K18" s="23"/>
    </row>
    <row r="19" spans="1:11" ht="19.5" thickBot="1">
      <c r="A19" s="20">
        <v>14</v>
      </c>
      <c r="B19" s="21" t="s">
        <v>160</v>
      </c>
      <c r="C19" s="22"/>
      <c r="D19" s="36" t="s">
        <v>161</v>
      </c>
      <c r="E19" s="25" t="s">
        <v>162</v>
      </c>
      <c r="F19" s="7">
        <v>4</v>
      </c>
      <c r="G19" s="35" t="s">
        <v>45</v>
      </c>
      <c r="H19" s="21" t="s">
        <v>218</v>
      </c>
      <c r="I19" s="21" t="s">
        <v>56</v>
      </c>
      <c r="J19" s="21"/>
      <c r="K19" s="23"/>
    </row>
    <row r="20" spans="1:11" ht="19.5" thickTop="1">
      <c r="A20" s="16">
        <v>15</v>
      </c>
      <c r="B20" s="21" t="s">
        <v>169</v>
      </c>
      <c r="C20" s="22"/>
      <c r="D20" s="22" t="s">
        <v>129</v>
      </c>
      <c r="E20" s="25" t="s">
        <v>168</v>
      </c>
      <c r="F20" s="7">
        <v>4</v>
      </c>
      <c r="G20" s="35" t="s">
        <v>45</v>
      </c>
      <c r="H20" s="21" t="s">
        <v>59</v>
      </c>
      <c r="I20" s="21" t="s">
        <v>56</v>
      </c>
      <c r="J20" s="21"/>
      <c r="K20" s="23"/>
    </row>
    <row r="21" spans="1:11" ht="19.5" thickBot="1">
      <c r="A21" s="20">
        <v>16</v>
      </c>
      <c r="B21" s="21" t="s">
        <v>176</v>
      </c>
      <c r="C21" s="22"/>
      <c r="D21" s="22" t="s">
        <v>129</v>
      </c>
      <c r="E21" s="25">
        <v>38387</v>
      </c>
      <c r="F21" s="7">
        <v>4</v>
      </c>
      <c r="G21" s="35" t="s">
        <v>45</v>
      </c>
      <c r="H21" s="21" t="s">
        <v>58</v>
      </c>
      <c r="I21" s="21" t="s">
        <v>56</v>
      </c>
      <c r="J21" s="21"/>
      <c r="K21" s="23"/>
    </row>
    <row r="22" spans="1:11" ht="19.5" thickTop="1">
      <c r="A22" s="16">
        <v>17</v>
      </c>
      <c r="B22" s="21" t="s">
        <v>177</v>
      </c>
      <c r="C22" s="22">
        <v>1</v>
      </c>
      <c r="D22" s="22" t="s">
        <v>129</v>
      </c>
      <c r="E22" s="25" t="s">
        <v>178</v>
      </c>
      <c r="F22" s="7">
        <v>4</v>
      </c>
      <c r="G22" s="35" t="s">
        <v>45</v>
      </c>
      <c r="H22" s="21" t="s">
        <v>216</v>
      </c>
      <c r="I22" s="21" t="s">
        <v>52</v>
      </c>
      <c r="J22" s="21"/>
      <c r="K22" s="23"/>
    </row>
    <row r="23" spans="1:11" ht="19.5" thickBot="1">
      <c r="A23" s="20">
        <v>18</v>
      </c>
      <c r="B23" s="21" t="s">
        <v>332</v>
      </c>
      <c r="C23" s="22">
        <v>1</v>
      </c>
      <c r="D23" s="22" t="s">
        <v>129</v>
      </c>
      <c r="E23" s="25" t="s">
        <v>178</v>
      </c>
      <c r="F23" s="7">
        <v>4</v>
      </c>
      <c r="G23" s="35" t="s">
        <v>45</v>
      </c>
      <c r="H23" s="21" t="s">
        <v>216</v>
      </c>
      <c r="I23" s="21" t="s">
        <v>52</v>
      </c>
      <c r="J23" s="21"/>
      <c r="K23" s="23"/>
    </row>
    <row r="24" spans="1:11" ht="19.5" thickTop="1">
      <c r="A24" s="16">
        <v>19</v>
      </c>
      <c r="B24" s="21" t="s">
        <v>179</v>
      </c>
      <c r="C24" s="22"/>
      <c r="D24" s="22" t="s">
        <v>129</v>
      </c>
      <c r="E24" s="25" t="s">
        <v>180</v>
      </c>
      <c r="F24" s="7">
        <v>4</v>
      </c>
      <c r="G24" s="35" t="s">
        <v>45</v>
      </c>
      <c r="H24" s="21" t="s">
        <v>181</v>
      </c>
      <c r="I24" s="21" t="s">
        <v>52</v>
      </c>
      <c r="J24" s="21"/>
      <c r="K24" s="23"/>
    </row>
    <row r="25" spans="1:11" ht="19.5" thickBot="1">
      <c r="A25" s="20">
        <v>20</v>
      </c>
      <c r="B25" s="21" t="s">
        <v>135</v>
      </c>
      <c r="C25" s="22">
        <v>1</v>
      </c>
      <c r="D25" s="22" t="s">
        <v>119</v>
      </c>
      <c r="E25" s="25" t="s">
        <v>136</v>
      </c>
      <c r="F25" s="7">
        <v>4</v>
      </c>
      <c r="G25" s="35" t="s">
        <v>45</v>
      </c>
      <c r="H25" s="21" t="s">
        <v>137</v>
      </c>
      <c r="I25" s="21" t="s">
        <v>91</v>
      </c>
      <c r="J25" s="21"/>
      <c r="K25" s="23"/>
    </row>
    <row r="26" spans="1:11" ht="19.5" thickTop="1">
      <c r="A26" s="16">
        <v>21</v>
      </c>
      <c r="B26" s="21" t="s">
        <v>128</v>
      </c>
      <c r="C26" s="22">
        <v>1</v>
      </c>
      <c r="D26" s="22" t="s">
        <v>129</v>
      </c>
      <c r="E26" s="25" t="s">
        <v>130</v>
      </c>
      <c r="F26" s="7">
        <v>4</v>
      </c>
      <c r="G26" s="35" t="s">
        <v>45</v>
      </c>
      <c r="H26" s="21" t="s">
        <v>112</v>
      </c>
      <c r="I26" s="21" t="s">
        <v>91</v>
      </c>
      <c r="J26" s="21"/>
      <c r="K26" s="23"/>
    </row>
    <row r="27" spans="1:11" ht="19.5" thickBot="1">
      <c r="A27" s="20">
        <v>22</v>
      </c>
      <c r="B27" s="21" t="s">
        <v>118</v>
      </c>
      <c r="C27" s="22">
        <v>1</v>
      </c>
      <c r="D27" s="22" t="s">
        <v>119</v>
      </c>
      <c r="E27" s="25">
        <v>38477</v>
      </c>
      <c r="F27" s="7">
        <v>4</v>
      </c>
      <c r="G27" s="21" t="s">
        <v>87</v>
      </c>
      <c r="H27" s="21" t="s">
        <v>120</v>
      </c>
      <c r="I27" s="21" t="s">
        <v>87</v>
      </c>
      <c r="J27" s="21"/>
      <c r="K27" s="23"/>
    </row>
    <row r="28" spans="1:11" ht="19.5" thickTop="1">
      <c r="A28" s="16">
        <v>23</v>
      </c>
      <c r="B28" s="35" t="s">
        <v>123</v>
      </c>
      <c r="C28" s="22">
        <v>1</v>
      </c>
      <c r="D28" s="22" t="s">
        <v>119</v>
      </c>
      <c r="E28" s="25" t="s">
        <v>124</v>
      </c>
      <c r="F28" s="7">
        <v>4</v>
      </c>
      <c r="G28" s="21" t="s">
        <v>87</v>
      </c>
      <c r="H28" s="21" t="s">
        <v>125</v>
      </c>
      <c r="I28" s="21" t="s">
        <v>87</v>
      </c>
      <c r="J28" s="21"/>
      <c r="K28" s="23"/>
    </row>
    <row r="29" spans="1:11" ht="19.5" thickBot="1">
      <c r="A29" s="20">
        <v>24</v>
      </c>
      <c r="B29" s="21" t="s">
        <v>121</v>
      </c>
      <c r="C29" s="22"/>
      <c r="D29" s="22" t="s">
        <v>119</v>
      </c>
      <c r="E29" s="25" t="s">
        <v>122</v>
      </c>
      <c r="F29" s="7">
        <v>4</v>
      </c>
      <c r="G29" s="21" t="s">
        <v>87</v>
      </c>
      <c r="H29" s="21" t="s">
        <v>94</v>
      </c>
      <c r="I29" s="21" t="s">
        <v>87</v>
      </c>
      <c r="J29" s="21"/>
      <c r="K29" s="23"/>
    </row>
    <row r="30" spans="1:11" ht="19.5" thickTop="1">
      <c r="A30" s="16">
        <v>25</v>
      </c>
      <c r="B30" s="21" t="s">
        <v>126</v>
      </c>
      <c r="C30" s="22"/>
      <c r="D30" s="22" t="s">
        <v>119</v>
      </c>
      <c r="E30" s="25" t="s">
        <v>127</v>
      </c>
      <c r="F30" s="7">
        <v>4</v>
      </c>
      <c r="G30" s="21" t="s">
        <v>87</v>
      </c>
      <c r="H30" s="21" t="s">
        <v>96</v>
      </c>
      <c r="I30" s="21" t="s">
        <v>87</v>
      </c>
      <c r="J30" s="21"/>
      <c r="K30" s="23"/>
    </row>
    <row r="31" spans="1:11" ht="19.5" thickBot="1">
      <c r="A31" s="20">
        <v>26</v>
      </c>
      <c r="B31" s="21" t="s">
        <v>134</v>
      </c>
      <c r="C31" s="22"/>
      <c r="D31" s="22" t="s">
        <v>119</v>
      </c>
      <c r="E31" s="25" t="s">
        <v>136</v>
      </c>
      <c r="F31" s="7">
        <v>4</v>
      </c>
      <c r="G31" s="21" t="s">
        <v>87</v>
      </c>
      <c r="H31" s="21" t="s">
        <v>97</v>
      </c>
      <c r="I31" s="21" t="s">
        <v>91</v>
      </c>
      <c r="J31" s="21"/>
      <c r="K31" s="23"/>
    </row>
    <row r="32" spans="1:11" ht="19.5" thickTop="1">
      <c r="A32" s="16">
        <v>27</v>
      </c>
      <c r="B32" s="21" t="s">
        <v>140</v>
      </c>
      <c r="C32" s="22">
        <v>1</v>
      </c>
      <c r="D32" s="22" t="s">
        <v>119</v>
      </c>
      <c r="E32" s="25" t="s">
        <v>136</v>
      </c>
      <c r="F32" s="7">
        <v>4</v>
      </c>
      <c r="G32" s="21" t="s">
        <v>83</v>
      </c>
      <c r="H32" s="21" t="s">
        <v>85</v>
      </c>
      <c r="I32" s="21" t="s">
        <v>83</v>
      </c>
      <c r="J32" s="21"/>
      <c r="K32" s="23"/>
    </row>
    <row r="33" spans="1:11" ht="19.5" thickBot="1">
      <c r="A33" s="20">
        <v>28</v>
      </c>
      <c r="B33" s="21" t="s">
        <v>138</v>
      </c>
      <c r="C33" s="22"/>
      <c r="D33" s="22" t="s">
        <v>119</v>
      </c>
      <c r="E33" s="25" t="s">
        <v>136</v>
      </c>
      <c r="F33" s="7">
        <v>4</v>
      </c>
      <c r="G33" s="21" t="s">
        <v>83</v>
      </c>
      <c r="H33" s="21" t="s">
        <v>139</v>
      </c>
      <c r="I33" s="21" t="s">
        <v>83</v>
      </c>
      <c r="J33" s="21"/>
      <c r="K33" s="23"/>
    </row>
    <row r="34" spans="1:11" ht="19.5" thickTop="1">
      <c r="A34" s="16">
        <v>29</v>
      </c>
      <c r="B34" s="21" t="s">
        <v>146</v>
      </c>
      <c r="C34" s="22">
        <v>1</v>
      </c>
      <c r="D34" s="22" t="s">
        <v>119</v>
      </c>
      <c r="E34" s="25">
        <v>38454</v>
      </c>
      <c r="F34" s="7">
        <v>4</v>
      </c>
      <c r="G34" s="21" t="s">
        <v>72</v>
      </c>
      <c r="H34" s="21" t="s">
        <v>145</v>
      </c>
      <c r="I34" s="21" t="s">
        <v>72</v>
      </c>
      <c r="J34" s="21"/>
      <c r="K34" s="23"/>
    </row>
    <row r="35" spans="1:11" ht="19.5" thickBot="1">
      <c r="A35" s="20">
        <v>30</v>
      </c>
      <c r="B35" s="21" t="s">
        <v>141</v>
      </c>
      <c r="C35" s="22">
        <v>1</v>
      </c>
      <c r="D35" s="22" t="s">
        <v>129</v>
      </c>
      <c r="E35" s="25" t="s">
        <v>142</v>
      </c>
      <c r="F35" s="7">
        <v>4</v>
      </c>
      <c r="G35" s="21" t="s">
        <v>72</v>
      </c>
      <c r="H35" s="21" t="s">
        <v>81</v>
      </c>
      <c r="I35" s="21" t="s">
        <v>72</v>
      </c>
      <c r="J35" s="21"/>
      <c r="K35" s="23"/>
    </row>
    <row r="36" spans="1:11" ht="19.5" thickTop="1">
      <c r="A36" s="16">
        <v>31</v>
      </c>
      <c r="B36" s="21" t="s">
        <v>143</v>
      </c>
      <c r="C36" s="22"/>
      <c r="D36" s="22" t="s">
        <v>129</v>
      </c>
      <c r="E36" s="25" t="s">
        <v>144</v>
      </c>
      <c r="F36" s="7">
        <v>4</v>
      </c>
      <c r="G36" s="21" t="s">
        <v>72</v>
      </c>
      <c r="H36" s="21" t="s">
        <v>145</v>
      </c>
      <c r="I36" s="21" t="s">
        <v>72</v>
      </c>
      <c r="J36" s="21"/>
      <c r="K36" s="23"/>
    </row>
    <row r="37" spans="1:11" ht="19.5" thickBot="1">
      <c r="A37" s="20">
        <v>32</v>
      </c>
      <c r="B37" s="21" t="s">
        <v>191</v>
      </c>
      <c r="C37" s="22">
        <v>1</v>
      </c>
      <c r="D37" s="22" t="s">
        <v>157</v>
      </c>
      <c r="E37" s="25">
        <v>38361</v>
      </c>
      <c r="F37" s="7">
        <v>4</v>
      </c>
      <c r="G37" s="21" t="s">
        <v>22</v>
      </c>
      <c r="H37" s="21" t="s">
        <v>210</v>
      </c>
      <c r="I37" s="21" t="s">
        <v>35</v>
      </c>
      <c r="J37" s="21"/>
      <c r="K37" s="23"/>
    </row>
    <row r="38" spans="1:11" ht="19.5" thickTop="1">
      <c r="A38" s="16">
        <v>33</v>
      </c>
      <c r="B38" s="21" t="s">
        <v>186</v>
      </c>
      <c r="C38" s="22"/>
      <c r="D38" s="22" t="s">
        <v>157</v>
      </c>
      <c r="E38" s="25" t="s">
        <v>199</v>
      </c>
      <c r="F38" s="7">
        <v>4</v>
      </c>
      <c r="G38" s="21" t="s">
        <v>22</v>
      </c>
      <c r="H38" s="21" t="s">
        <v>34</v>
      </c>
      <c r="I38" s="21" t="s">
        <v>35</v>
      </c>
      <c r="J38" s="21"/>
      <c r="K38" s="23"/>
    </row>
    <row r="39" spans="1:11" ht="19.5" thickBot="1">
      <c r="A39" s="20">
        <v>34</v>
      </c>
      <c r="B39" s="21" t="s">
        <v>189</v>
      </c>
      <c r="C39" s="22">
        <v>1</v>
      </c>
      <c r="D39" s="22" t="s">
        <v>157</v>
      </c>
      <c r="E39" s="25" t="s">
        <v>203</v>
      </c>
      <c r="F39" s="7">
        <v>4</v>
      </c>
      <c r="G39" s="21" t="s">
        <v>22</v>
      </c>
      <c r="H39" s="21" t="s">
        <v>111</v>
      </c>
      <c r="I39" s="21" t="s">
        <v>33</v>
      </c>
      <c r="J39" s="21"/>
      <c r="K39" s="23"/>
    </row>
    <row r="40" spans="1:11" ht="19.5" thickTop="1">
      <c r="A40" s="16">
        <v>35</v>
      </c>
      <c r="B40" s="21" t="s">
        <v>198</v>
      </c>
      <c r="C40" s="22">
        <v>1</v>
      </c>
      <c r="D40" s="22" t="s">
        <v>157</v>
      </c>
      <c r="E40" s="25" t="s">
        <v>136</v>
      </c>
      <c r="F40" s="7">
        <v>4</v>
      </c>
      <c r="G40" s="21" t="s">
        <v>22</v>
      </c>
      <c r="H40" s="21" t="s">
        <v>215</v>
      </c>
      <c r="I40" s="21" t="s">
        <v>33</v>
      </c>
      <c r="J40" s="21"/>
      <c r="K40" s="23"/>
    </row>
    <row r="41" spans="1:11" ht="19.5" thickBot="1">
      <c r="A41" s="20">
        <v>36</v>
      </c>
      <c r="B41" s="21" t="s">
        <v>187</v>
      </c>
      <c r="C41" s="22"/>
      <c r="D41" s="22" t="s">
        <v>157</v>
      </c>
      <c r="E41" s="25" t="s">
        <v>200</v>
      </c>
      <c r="F41" s="7">
        <v>4</v>
      </c>
      <c r="G41" s="21" t="s">
        <v>22</v>
      </c>
      <c r="H41" s="21" t="s">
        <v>208</v>
      </c>
      <c r="I41" s="21" t="s">
        <v>22</v>
      </c>
      <c r="J41" s="21"/>
      <c r="K41" s="23"/>
    </row>
    <row r="42" spans="1:11" ht="19.5" thickTop="1">
      <c r="A42" s="16">
        <v>37</v>
      </c>
      <c r="B42" s="21" t="s">
        <v>188</v>
      </c>
      <c r="C42" s="22">
        <v>1</v>
      </c>
      <c r="D42" s="22" t="s">
        <v>157</v>
      </c>
      <c r="E42" s="25" t="s">
        <v>201</v>
      </c>
      <c r="F42" s="7">
        <v>4</v>
      </c>
      <c r="G42" s="21" t="s">
        <v>22</v>
      </c>
      <c r="H42" s="21" t="s">
        <v>25</v>
      </c>
      <c r="I42" s="21" t="s">
        <v>22</v>
      </c>
      <c r="J42" s="21"/>
      <c r="K42" s="23"/>
    </row>
    <row r="43" spans="1:11" ht="19.5" thickBot="1">
      <c r="A43" s="20">
        <v>38</v>
      </c>
      <c r="B43" s="21" t="s">
        <v>190</v>
      </c>
      <c r="C43" s="22">
        <v>1</v>
      </c>
      <c r="D43" s="22" t="s">
        <v>157</v>
      </c>
      <c r="E43" s="25" t="s">
        <v>130</v>
      </c>
      <c r="F43" s="7">
        <v>4</v>
      </c>
      <c r="G43" s="21" t="s">
        <v>22</v>
      </c>
      <c r="H43" s="21" t="s">
        <v>209</v>
      </c>
      <c r="I43" s="21" t="s">
        <v>22</v>
      </c>
      <c r="J43" s="21"/>
      <c r="K43" s="23"/>
    </row>
    <row r="44" spans="1:11" ht="19.5" thickTop="1">
      <c r="A44" s="16">
        <v>39</v>
      </c>
      <c r="B44" s="21" t="s">
        <v>195</v>
      </c>
      <c r="C44" s="22">
        <v>1</v>
      </c>
      <c r="D44" s="22" t="s">
        <v>157</v>
      </c>
      <c r="E44" s="25" t="s">
        <v>205</v>
      </c>
      <c r="F44" s="7">
        <v>4</v>
      </c>
      <c r="G44" s="21" t="s">
        <v>22</v>
      </c>
      <c r="H44" s="21" t="s">
        <v>334</v>
      </c>
      <c r="I44" s="21" t="s">
        <v>22</v>
      </c>
      <c r="J44" s="21"/>
      <c r="K44" s="23"/>
    </row>
    <row r="45" spans="1:11" ht="19.5" thickBot="1">
      <c r="A45" s="20">
        <v>40</v>
      </c>
      <c r="B45" s="21" t="s">
        <v>192</v>
      </c>
      <c r="C45" s="22"/>
      <c r="D45" s="22" t="s">
        <v>157</v>
      </c>
      <c r="E45" s="25" t="s">
        <v>202</v>
      </c>
      <c r="F45" s="7">
        <v>4</v>
      </c>
      <c r="G45" s="21" t="s">
        <v>22</v>
      </c>
      <c r="H45" s="21" t="s">
        <v>36</v>
      </c>
      <c r="I45" s="21" t="s">
        <v>22</v>
      </c>
      <c r="J45" s="21" t="s">
        <v>333</v>
      </c>
      <c r="K45" s="23"/>
    </row>
    <row r="46" spans="1:11" ht="19.5" thickTop="1">
      <c r="A46" s="16">
        <v>41</v>
      </c>
      <c r="B46" s="21" t="s">
        <v>193</v>
      </c>
      <c r="C46" s="22"/>
      <c r="D46" s="22" t="s">
        <v>157</v>
      </c>
      <c r="E46" s="25" t="s">
        <v>204</v>
      </c>
      <c r="F46" s="7">
        <v>4</v>
      </c>
      <c r="G46" s="21" t="s">
        <v>22</v>
      </c>
      <c r="H46" s="21" t="s">
        <v>211</v>
      </c>
      <c r="I46" s="21" t="s">
        <v>22</v>
      </c>
      <c r="J46" s="21"/>
      <c r="K46" s="23"/>
    </row>
    <row r="47" spans="1:11" ht="19.5" thickBot="1">
      <c r="A47" s="20">
        <v>42</v>
      </c>
      <c r="B47" s="21" t="s">
        <v>194</v>
      </c>
      <c r="C47" s="22"/>
      <c r="D47" s="22" t="s">
        <v>157</v>
      </c>
      <c r="E47" s="25">
        <v>38635</v>
      </c>
      <c r="F47" s="7">
        <v>4</v>
      </c>
      <c r="G47" s="21" t="s">
        <v>22</v>
      </c>
      <c r="H47" s="21" t="s">
        <v>212</v>
      </c>
      <c r="I47" s="21" t="s">
        <v>22</v>
      </c>
      <c r="J47" s="21"/>
      <c r="K47" s="23"/>
    </row>
    <row r="48" spans="1:11" ht="19.5" thickTop="1">
      <c r="A48" s="16">
        <v>43</v>
      </c>
      <c r="B48" s="21" t="s">
        <v>196</v>
      </c>
      <c r="C48" s="22"/>
      <c r="D48" s="22" t="s">
        <v>157</v>
      </c>
      <c r="E48" s="25" t="s">
        <v>206</v>
      </c>
      <c r="F48" s="7">
        <v>4</v>
      </c>
      <c r="G48" s="21" t="s">
        <v>22</v>
      </c>
      <c r="H48" s="21" t="s">
        <v>214</v>
      </c>
      <c r="I48" s="21" t="s">
        <v>22</v>
      </c>
      <c r="J48" s="21"/>
      <c r="K48" s="23"/>
    </row>
    <row r="49" spans="1:11" ht="19.5" thickBot="1">
      <c r="A49" s="20">
        <v>44</v>
      </c>
      <c r="B49" s="21" t="s">
        <v>197</v>
      </c>
      <c r="C49" s="22"/>
      <c r="D49" s="22" t="s">
        <v>157</v>
      </c>
      <c r="E49" s="25" t="s">
        <v>207</v>
      </c>
      <c r="F49" s="7">
        <v>4</v>
      </c>
      <c r="G49" s="21" t="s">
        <v>22</v>
      </c>
      <c r="H49" s="21" t="s">
        <v>50</v>
      </c>
      <c r="I49" s="21" t="s">
        <v>22</v>
      </c>
      <c r="J49" s="21"/>
      <c r="K49" s="23"/>
    </row>
    <row r="50" spans="1:11" ht="19.5" thickTop="1">
      <c r="A50" s="16">
        <v>45</v>
      </c>
      <c r="B50" s="21" t="s">
        <v>434</v>
      </c>
      <c r="C50" s="22">
        <v>1</v>
      </c>
      <c r="D50" s="61" t="s">
        <v>161</v>
      </c>
      <c r="E50" s="52">
        <v>38576</v>
      </c>
      <c r="F50" s="7">
        <v>4</v>
      </c>
      <c r="G50" s="21" t="s">
        <v>22</v>
      </c>
      <c r="H50" s="21" t="s">
        <v>435</v>
      </c>
      <c r="I50" s="21" t="s">
        <v>22</v>
      </c>
      <c r="J50" s="21"/>
      <c r="K50" s="23" t="s">
        <v>438</v>
      </c>
    </row>
    <row r="51" spans="1:11" ht="18.75">
      <c r="A51" s="20">
        <v>46</v>
      </c>
      <c r="B51" s="27" t="s">
        <v>15</v>
      </c>
      <c r="C51" s="28"/>
      <c r="D51" s="28" t="s">
        <v>129</v>
      </c>
      <c r="E51" s="29">
        <v>38233</v>
      </c>
      <c r="F51" s="7">
        <v>4</v>
      </c>
      <c r="G51" s="27" t="s">
        <v>22</v>
      </c>
      <c r="H51" s="27" t="s">
        <v>27</v>
      </c>
      <c r="I51" s="27" t="s">
        <v>22</v>
      </c>
      <c r="J51" s="21" t="s">
        <v>333</v>
      </c>
      <c r="K51" s="23"/>
    </row>
    <row r="52" spans="1:11" ht="19.5" thickBot="1">
      <c r="A52" s="9"/>
      <c r="B52" s="10"/>
      <c r="C52" s="11">
        <f>SUM(C6:C51)</f>
        <v>21</v>
      </c>
      <c r="D52" s="11"/>
      <c r="E52" s="10"/>
      <c r="F52" s="11"/>
      <c r="G52" s="10"/>
      <c r="H52" s="10"/>
      <c r="I52" s="10"/>
      <c r="J52" s="10"/>
      <c r="K52" s="12"/>
    </row>
    <row r="53" ht="19.5" thickTop="1"/>
  </sheetData>
  <sheetProtection/>
  <mergeCells count="3">
    <mergeCell ref="A1:E1"/>
    <mergeCell ref="A2:E2"/>
    <mergeCell ref="A3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DAPTHANH1</cp:lastModifiedBy>
  <cp:lastPrinted>2014-09-05T06:10:45Z</cp:lastPrinted>
  <dcterms:created xsi:type="dcterms:W3CDTF">2010-09-22T02:22:52Z</dcterms:created>
  <dcterms:modified xsi:type="dcterms:W3CDTF">2014-12-01T08:16:37Z</dcterms:modified>
  <cp:category/>
  <cp:version/>
  <cp:contentType/>
  <cp:contentStatus/>
</cp:coreProperties>
</file>